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3" activeTab="20"/>
  </bookViews>
  <sheets>
    <sheet name="螺栓" sheetId="10" r:id="rId1"/>
    <sheet name="轴承" sheetId="8" r:id="rId2"/>
    <sheet name="金属缠绕垫" sheetId="4" r:id="rId3"/>
    <sheet name="机械密封" sheetId="3" r:id="rId4"/>
    <sheet name="法兰变径" sheetId="5" r:id="rId5"/>
    <sheet name="平盘压条" sheetId="28" r:id="rId6"/>
    <sheet name="皮带输送机备件" sheetId="7" r:id="rId7"/>
    <sheet name="孔板座" sheetId="9" r:id="rId8"/>
    <sheet name="氧化铝闸阀" sheetId="24" r:id="rId9"/>
    <sheet name="小杂品备件" sheetId="12" r:id="rId10"/>
    <sheet name="电磁流量计" sheetId="13" r:id="rId11"/>
    <sheet name="泵备件（博奥）" sheetId="14" r:id="rId12"/>
    <sheet name="泵备件（峥嵘)" sheetId="29" r:id="rId13"/>
    <sheet name="汽轮机联轴器" sheetId="15" r:id="rId14"/>
    <sheet name="电厂阀门" sheetId="16" r:id="rId15"/>
    <sheet name="细碎机备件" sheetId="26" r:id="rId16"/>
    <sheet name="自控备件" sheetId="17" r:id="rId17"/>
    <sheet name="除尘备件" sheetId="20" r:id="rId18"/>
    <sheet name="电气类备件" sheetId="6" r:id="rId19"/>
    <sheet name="旋流器备件" sheetId="27" r:id="rId20"/>
    <sheet name="重庆隔膜泵备件" sheetId="30" r:id="rId21"/>
  </sheets>
  <definedNames>
    <definedName name="_xlnm._FilterDatabase" localSheetId="8" hidden="1">氧化铝闸阀!$A$3:$L$33</definedName>
  </definedNames>
  <calcPr calcId="144525"/>
</workbook>
</file>

<file path=xl/sharedStrings.xml><?xml version="1.0" encoding="utf-8"?>
<sst xmlns="http://schemas.openxmlformats.org/spreadsheetml/2006/main" count="1876" uniqueCount="490">
  <si>
    <t>中铝山西兴华科技股份有限公司物资采购询价单</t>
  </si>
  <si>
    <t>报价单位：</t>
  </si>
  <si>
    <t xml:space="preserve">物资类别：螺栓
</t>
  </si>
  <si>
    <t>汇总号：XHKJBJ-2021-0701</t>
  </si>
  <si>
    <t>序号</t>
  </si>
  <si>
    <t>物资名称</t>
  </si>
  <si>
    <t>规格型号(图号)</t>
  </si>
  <si>
    <t>单位</t>
  </si>
  <si>
    <t>数量</t>
  </si>
  <si>
    <t>单价</t>
  </si>
  <si>
    <t>金额</t>
  </si>
  <si>
    <t>品牌/厂家（必填）</t>
  </si>
  <si>
    <t>质保期（必填）</t>
  </si>
  <si>
    <t>供货期（必填）</t>
  </si>
  <si>
    <t>使用车间</t>
  </si>
  <si>
    <t>备注</t>
  </si>
  <si>
    <t>螺丝</t>
  </si>
  <si>
    <t>M12*50</t>
  </si>
  <si>
    <t>套</t>
  </si>
  <si>
    <t>原料</t>
  </si>
  <si>
    <t>M16*75</t>
  </si>
  <si>
    <t>M14*60</t>
  </si>
  <si>
    <t>高强螺丝</t>
  </si>
  <si>
    <t>M8*60</t>
  </si>
  <si>
    <t>单头螺栓</t>
  </si>
  <si>
    <t>M16*80(4.8级）</t>
  </si>
  <si>
    <t>蒸发</t>
  </si>
  <si>
    <t>M20*100  8.8级</t>
  </si>
  <si>
    <t>M24*270 8.8级</t>
  </si>
  <si>
    <t>M24*120 8.8级</t>
  </si>
  <si>
    <t>M12*50(4.8级）</t>
  </si>
  <si>
    <t>M14*60(4.8级）</t>
  </si>
  <si>
    <t>M22*100(4.8级）</t>
  </si>
  <si>
    <t>M16*100(4.8级）</t>
  </si>
  <si>
    <t>沉降</t>
  </si>
  <si>
    <t>M14*70(4.8级）</t>
  </si>
  <si>
    <t>M20*80（4.8级）</t>
  </si>
  <si>
    <t>M18*100 （4.8级）</t>
  </si>
  <si>
    <t>M12*40 （8.8级）</t>
  </si>
  <si>
    <t>焙烧工序</t>
  </si>
  <si>
    <t>单向阀压盖螺栓</t>
  </si>
  <si>
    <t>M24*2*105（10.9级）</t>
  </si>
  <si>
    <t>个</t>
  </si>
  <si>
    <t>溶出</t>
  </si>
  <si>
    <t>合计</t>
  </si>
  <si>
    <t>说明：1、以上价格为含13%增值税发票到货价；并注明供货最短日期和生产厂家。</t>
  </si>
  <si>
    <t>报价单位（公章）：</t>
  </si>
  <si>
    <t xml:space="preserve">      2、确认中标后，供方按需方要求分批供货。</t>
  </si>
  <si>
    <t>负责人（签字）：</t>
  </si>
  <si>
    <t xml:space="preserve">      3、报价单盖章扫描后发邮箱：279620541@qq.com；付款方式：货到挂账后付款。</t>
  </si>
  <si>
    <t>联系人电话：</t>
  </si>
  <si>
    <t xml:space="preserve">      4、报价截止时间：2021年7月5日18：00   前</t>
  </si>
  <si>
    <t>联系人邮箱：</t>
  </si>
  <si>
    <t xml:space="preserve">      5、技术联系人：王九义13700590472   柴海军：18035890969。</t>
  </si>
  <si>
    <t>报价时间：</t>
  </si>
  <si>
    <t xml:space="preserve">      6、地址：山西省吕梁市交口县温泉乡；联系人：赵琢顶15095866310 李建军18035890998。</t>
  </si>
  <si>
    <t>请各供应商严格按格式报价，填写品牌/厂家、质保期及供货周期，签字并加盖公章，否则视为无效报价。</t>
  </si>
  <si>
    <t xml:space="preserve">物资类别：轴承
</t>
  </si>
  <si>
    <t>汇总号：XHKJBJ-2021-0702</t>
  </si>
  <si>
    <t>轴承</t>
  </si>
  <si>
    <t>NU212</t>
  </si>
  <si>
    <t>盘</t>
  </si>
  <si>
    <t>汽机车间</t>
  </si>
  <si>
    <t>锅炉车间</t>
  </si>
  <si>
    <t>带座轴承</t>
  </si>
  <si>
    <t>FUC209</t>
  </si>
  <si>
    <t>FUC210</t>
  </si>
  <si>
    <t>FUC211</t>
  </si>
  <si>
    <t>收尘风机轴承</t>
  </si>
  <si>
    <t>22316CA/W33</t>
  </si>
  <si>
    <t>6309</t>
  </si>
  <si>
    <t>件</t>
  </si>
  <si>
    <t>NU216</t>
  </si>
  <si>
    <t>NG316EM</t>
  </si>
  <si>
    <t>NJ2311</t>
  </si>
  <si>
    <t>7310</t>
  </si>
  <si>
    <t>NU2317EM</t>
  </si>
  <si>
    <t>6311/RZ</t>
  </si>
  <si>
    <t>22224 E/C3</t>
  </si>
  <si>
    <t>焙烧</t>
  </si>
  <si>
    <t>C 2224/C3</t>
  </si>
  <si>
    <t>22216CA/W33</t>
  </si>
  <si>
    <t>轴套</t>
  </si>
  <si>
    <t>80*95*90</t>
  </si>
  <si>
    <t>分解</t>
  </si>
  <si>
    <t>6315（日本）</t>
  </si>
  <si>
    <t>NU313M</t>
  </si>
  <si>
    <t>7310BM/DB</t>
  </si>
  <si>
    <t>7320BM/DB</t>
  </si>
  <si>
    <t>7312BM/DB</t>
  </si>
  <si>
    <t>7213ACM/P5</t>
  </si>
  <si>
    <t>22324CA/C4</t>
  </si>
  <si>
    <t>7308BM/DB</t>
  </si>
  <si>
    <t>NU2326EM</t>
  </si>
  <si>
    <t>7326BM/DB</t>
  </si>
  <si>
    <t>23024CCK/W33</t>
  </si>
  <si>
    <t>UC210</t>
  </si>
  <si>
    <t>压滤</t>
  </si>
  <si>
    <t>轴承座</t>
  </si>
  <si>
    <t>6315/C3</t>
  </si>
  <si>
    <t>6317/C3</t>
  </si>
  <si>
    <t>骨架油封</t>
  </si>
  <si>
    <t>45*62*12</t>
  </si>
  <si>
    <t>55*80*12</t>
  </si>
  <si>
    <t>55*75*8</t>
  </si>
  <si>
    <t>橡胶密封条</t>
  </si>
  <si>
    <t>4mm</t>
  </si>
  <si>
    <t>米</t>
  </si>
  <si>
    <t>通用</t>
  </si>
  <si>
    <t>6mm</t>
  </si>
  <si>
    <t>10mm</t>
  </si>
  <si>
    <t>3mm</t>
  </si>
  <si>
    <t>TG4  30  47</t>
  </si>
  <si>
    <t>密封条</t>
  </si>
  <si>
    <t>6mm  耐酸碱</t>
  </si>
  <si>
    <t>油封</t>
  </si>
  <si>
    <t>35✘50✘8</t>
  </si>
  <si>
    <t>35*55*10</t>
  </si>
  <si>
    <t>57*71*5</t>
  </si>
  <si>
    <t>65*79*5</t>
  </si>
  <si>
    <t xml:space="preserve">物资类别：金属缠绕垫
</t>
  </si>
  <si>
    <t>汇总号：XHKJBJ-2021-0703</t>
  </si>
  <si>
    <t>内加强金属缠绕垫</t>
  </si>
  <si>
    <t>DN80</t>
  </si>
  <si>
    <t>DN100</t>
  </si>
  <si>
    <t>DN500</t>
  </si>
  <si>
    <t>DN600</t>
  </si>
  <si>
    <t>DN250</t>
  </si>
  <si>
    <t>DN300</t>
  </si>
  <si>
    <t>DN350</t>
  </si>
  <si>
    <t>DN400</t>
  </si>
  <si>
    <t>900LBS DN400</t>
  </si>
  <si>
    <t>DN50</t>
  </si>
  <si>
    <t>金属缠绕垫</t>
  </si>
  <si>
    <t>DN150</t>
  </si>
  <si>
    <t>DN200</t>
  </si>
  <si>
    <t xml:space="preserve">物资类别：机械密封
</t>
  </si>
  <si>
    <t>汇总号：XHKJBJ-2021-0704</t>
  </si>
  <si>
    <t>机封</t>
  </si>
  <si>
    <t>150ZJ-A65</t>
  </si>
  <si>
    <t>150S-78</t>
  </si>
  <si>
    <t>机械密封</t>
  </si>
  <si>
    <t>65/48</t>
  </si>
  <si>
    <t>200ZJ-63</t>
  </si>
  <si>
    <t>台</t>
  </si>
  <si>
    <t>145*105</t>
  </si>
  <si>
    <t>108*60</t>
  </si>
  <si>
    <t>200-70</t>
  </si>
  <si>
    <t>150ZJ-A48</t>
  </si>
  <si>
    <t>DY51-55</t>
  </si>
  <si>
    <t>700-55</t>
  </si>
  <si>
    <t>145-105</t>
  </si>
  <si>
    <t>130/95</t>
  </si>
  <si>
    <t>90/60</t>
  </si>
  <si>
    <t>70/40</t>
  </si>
  <si>
    <t>145/105</t>
  </si>
  <si>
    <t>120/80</t>
  </si>
  <si>
    <t>200ZJ-75</t>
  </si>
  <si>
    <t>250ZJ-68</t>
  </si>
  <si>
    <t>150TNH -460G</t>
  </si>
  <si>
    <r>
      <rPr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  <scheme val="minor"/>
      </rPr>
      <t>00ZJA-390</t>
    </r>
  </si>
  <si>
    <t>600S-22A</t>
  </si>
  <si>
    <t>100SAZL-200-70</t>
  </si>
  <si>
    <t>100SALZ/S-350-70</t>
  </si>
  <si>
    <t xml:space="preserve">物资类别：法兰变径
</t>
  </si>
  <si>
    <t>汇总号：XHKJBJ-2021-0705</t>
  </si>
  <si>
    <t>法兰盘</t>
  </si>
  <si>
    <t>片</t>
  </si>
  <si>
    <t>化水</t>
  </si>
  <si>
    <t>弯头</t>
  </si>
  <si>
    <t>89*10</t>
  </si>
  <si>
    <t>108*10</t>
  </si>
  <si>
    <t>DN219*7</t>
  </si>
  <si>
    <t>DN89*5</t>
  </si>
  <si>
    <t>无缝弯头</t>
  </si>
  <si>
    <t>DN50*4</t>
  </si>
  <si>
    <t>法兰</t>
  </si>
  <si>
    <t>DN200 1.0Mpa 螺栓孔数8</t>
  </si>
  <si>
    <t>焊接弯头</t>
  </si>
  <si>
    <t>DN30</t>
  </si>
  <si>
    <t>DN25</t>
  </si>
  <si>
    <t>DN15</t>
  </si>
  <si>
    <t>DN10</t>
  </si>
  <si>
    <t>90°弯头</t>
  </si>
  <si>
    <t xml:space="preserve"> DN20  </t>
  </si>
  <si>
    <t xml:space="preserve"> DN25  </t>
  </si>
  <si>
    <t xml:space="preserve"> DN50  </t>
  </si>
  <si>
    <t xml:space="preserve"> DN80*4  </t>
  </si>
  <si>
    <t xml:space="preserve"> DN100*5</t>
  </si>
  <si>
    <t>DN80*4</t>
  </si>
  <si>
    <t>DN65 *4</t>
  </si>
  <si>
    <t>DN200 *6</t>
  </si>
  <si>
    <t>DN65 PN1.6</t>
  </si>
  <si>
    <t>DN80 PN1.6</t>
  </si>
  <si>
    <t>DN200  PN1.6</t>
  </si>
  <si>
    <t xml:space="preserve">物资类别：平盘压条
</t>
  </si>
  <si>
    <t>汇总号：XHKJBJ-2021-0706</t>
  </si>
  <si>
    <t>平盘上压条</t>
  </si>
  <si>
    <t>16+13*14</t>
  </si>
  <si>
    <t>平盘下压条</t>
  </si>
  <si>
    <t>14+16*13</t>
  </si>
  <si>
    <t>平盘压条</t>
  </si>
  <si>
    <t>15.1</t>
  </si>
  <si>
    <t xml:space="preserve">物资类别：皮带输送机备件
</t>
  </si>
  <si>
    <t>汇总号：XHKJBJ-2021-0707</t>
  </si>
  <si>
    <t>输渣皮带</t>
  </si>
  <si>
    <t xml:space="preserve">B=500（4+1.5）  150℃ </t>
  </si>
  <si>
    <t>输送带</t>
  </si>
  <si>
    <t>ep200  800*6（7+2）</t>
  </si>
  <si>
    <t>高耐磨皮带</t>
  </si>
  <si>
    <t>ep200 1000*5(4+2)*100米</t>
  </si>
  <si>
    <t>缓冲托辊</t>
  </si>
  <si>
    <t>89*305</t>
  </si>
  <si>
    <t>托辊</t>
  </si>
  <si>
    <t>主皮带下调节托辊</t>
  </si>
  <si>
    <t>108*690</t>
  </si>
  <si>
    <t>被动滚筒</t>
  </si>
  <si>
    <t>长1400mm  直径420mm</t>
  </si>
  <si>
    <t xml:space="preserve">物资类别：孔板座
</t>
  </si>
  <si>
    <t>汇总号：XHKJBJ-2021-0708</t>
  </si>
  <si>
    <t>孔板座</t>
  </si>
  <si>
    <t>NT110</t>
  </si>
  <si>
    <t>NT109</t>
  </si>
  <si>
    <t>NT108</t>
  </si>
  <si>
    <t xml:space="preserve">物资类别：氧化铝闸阀
</t>
  </si>
  <si>
    <t>汇总号：XHKJBJ-2021-0709</t>
  </si>
  <si>
    <t>闸阀</t>
  </si>
  <si>
    <t>Z41H-16C DN100</t>
  </si>
  <si>
    <t>手动闸阀</t>
  </si>
  <si>
    <t>DN250 PN1.6</t>
  </si>
  <si>
    <t>Z41H-16  DN50</t>
  </si>
  <si>
    <t>不锈钢球阀</t>
  </si>
  <si>
    <t>不锈钢螺纹球阀</t>
  </si>
  <si>
    <t>DN20</t>
  </si>
  <si>
    <t>DN40</t>
  </si>
  <si>
    <t>DN32</t>
  </si>
  <si>
    <t>球阀</t>
  </si>
  <si>
    <t>Q11F-16 DN50</t>
  </si>
  <si>
    <t>Q11F-16 DN20</t>
  </si>
  <si>
    <t>Z41H-16C DN50</t>
  </si>
  <si>
    <t>Z41H-16C DN200</t>
  </si>
  <si>
    <t>气动阀</t>
  </si>
  <si>
    <t>气动球阀</t>
  </si>
  <si>
    <t>Q41F-16C   DN50</t>
  </si>
  <si>
    <t>三片式对焊球阀</t>
  </si>
  <si>
    <t>Q61F-16P DN25 材质304</t>
  </si>
  <si>
    <t>Q61F-16P DN20 材质304</t>
  </si>
  <si>
    <t>止回阀</t>
  </si>
  <si>
    <t>H44H-64C DN150</t>
  </si>
  <si>
    <t>H44H-40C DN200</t>
  </si>
  <si>
    <t xml:space="preserve">物资类别：小杂品
</t>
  </si>
  <si>
    <t>汇总号：XHKJBJ-2021-0710</t>
  </si>
  <si>
    <t>三角带</t>
  </si>
  <si>
    <t>b2650</t>
  </si>
  <si>
    <t>条</t>
  </si>
  <si>
    <t>A34</t>
  </si>
  <si>
    <t>双丝</t>
  </si>
  <si>
    <t>活结</t>
  </si>
  <si>
    <t>管箍</t>
  </si>
  <si>
    <t>扫地车主刷</t>
  </si>
  <si>
    <t>坦龙P80S</t>
  </si>
  <si>
    <t>键条</t>
  </si>
  <si>
    <t>8mm*7*2m</t>
  </si>
  <si>
    <t>根</t>
  </si>
  <si>
    <t>10mm*8*2m</t>
  </si>
  <si>
    <t>12mm*8*2m</t>
  </si>
  <si>
    <t>14mm*9*2m</t>
  </si>
  <si>
    <t>耐酸碱潜水抽沙泵</t>
  </si>
  <si>
    <t>50ZJQ30-15-4KW  380V</t>
  </si>
  <si>
    <t>高压清洗机</t>
  </si>
  <si>
    <t xml:space="preserve">1MPA </t>
  </si>
  <si>
    <t>安全阀</t>
  </si>
  <si>
    <t>A28H-16C DN65螺纹公称通径</t>
  </si>
  <si>
    <t>A28X-16T DN32公称通径</t>
  </si>
  <si>
    <t>A27T-16C DN65螺纹公称通径</t>
  </si>
  <si>
    <t>A42Y-16C DN32法兰公称通径</t>
  </si>
  <si>
    <t>袋式过滤器</t>
  </si>
  <si>
    <r>
      <rPr>
        <sz val="10"/>
        <color rgb="FF000000"/>
        <rFont val="宋体"/>
        <charset val="134"/>
      </rPr>
      <t>进出口管</t>
    </r>
    <r>
      <rPr>
        <sz val="10"/>
        <color rgb="FF000000"/>
        <rFont val="Arial"/>
        <charset val="134"/>
      </rPr>
      <t>Ø</t>
    </r>
    <r>
      <rPr>
        <sz val="10"/>
        <color rgb="FF000000"/>
        <rFont val="宋体"/>
        <charset val="134"/>
      </rPr>
      <t>200mm，流量150m³/h</t>
    </r>
  </si>
  <si>
    <t>振打器</t>
  </si>
  <si>
    <t>1.1kw</t>
  </si>
  <si>
    <t>梅花弹性块</t>
  </si>
  <si>
    <t>φ130  六爪</t>
  </si>
  <si>
    <t>φ145  六爪</t>
  </si>
  <si>
    <t>弹性圈</t>
  </si>
  <si>
    <t>18*35</t>
  </si>
  <si>
    <t>24*45</t>
  </si>
  <si>
    <t>30*56</t>
  </si>
  <si>
    <t>14*27</t>
  </si>
  <si>
    <t>柱销螺栓</t>
  </si>
  <si>
    <t>M24*30*135</t>
  </si>
  <si>
    <t>有机玻璃油镜</t>
  </si>
  <si>
    <t>M42*1.5</t>
  </si>
  <si>
    <t>SEW</t>
  </si>
  <si>
    <t>M30*1.5</t>
  </si>
  <si>
    <t>M27*1.5</t>
  </si>
  <si>
    <t>M20*1.5</t>
  </si>
  <si>
    <t>涡轮</t>
  </si>
  <si>
    <t>WDP-12</t>
  </si>
  <si>
    <t>戴维德</t>
  </si>
  <si>
    <t>蜗杆</t>
  </si>
  <si>
    <t>石棉垫</t>
  </si>
  <si>
    <t>1.5m*1.3m*3mm</t>
  </si>
  <si>
    <t xml:space="preserve">物资类别：电磁流量计
</t>
  </si>
  <si>
    <t>汇总号：XHKJBJ-2021-0711</t>
  </si>
  <si>
    <t>电磁流量计</t>
  </si>
  <si>
    <t>MGG35121332-1 DN350</t>
  </si>
  <si>
    <t xml:space="preserve">物资类别：泵备件
</t>
  </si>
  <si>
    <t>汇总号：XHKJBJ-2021-0712</t>
  </si>
  <si>
    <t>叶轮</t>
  </si>
  <si>
    <t>100SAZJ-160-120</t>
  </si>
  <si>
    <t>前后护板</t>
  </si>
  <si>
    <t>副叶轮</t>
  </si>
  <si>
    <t>蜗壳</t>
  </si>
  <si>
    <t>泵轴</t>
  </si>
  <si>
    <t>机封腔</t>
  </si>
  <si>
    <t>机封室</t>
  </si>
  <si>
    <t>100SAZJ200-25</t>
  </si>
  <si>
    <t>吸入管</t>
  </si>
  <si>
    <t>200AZF-600-25</t>
  </si>
  <si>
    <t>150SAZF-350-40</t>
  </si>
  <si>
    <t>园螺母</t>
  </si>
  <si>
    <t>100SAZJ-150-36A</t>
  </si>
  <si>
    <t>轴</t>
  </si>
  <si>
    <t>前护板</t>
  </si>
  <si>
    <t>M40×1.5</t>
  </si>
  <si>
    <t>一级叶轮</t>
  </si>
  <si>
    <t>定位套</t>
  </si>
  <si>
    <t>付叶轮</t>
  </si>
  <si>
    <t>100SAJ-200-70</t>
  </si>
  <si>
    <t>付叶轮箱</t>
  </si>
  <si>
    <t>进出口短接</t>
  </si>
  <si>
    <t>锁片</t>
  </si>
  <si>
    <t>锁紧螺母</t>
  </si>
  <si>
    <t>泵头</t>
  </si>
  <si>
    <t>200SAZF-420-500-25</t>
  </si>
  <si>
    <t>汇总号：XHKJBJ-2021-0713</t>
  </si>
  <si>
    <t>300ZJ-A70</t>
  </si>
  <si>
    <t>峥嵘泵业</t>
  </si>
  <si>
    <t>后护板</t>
  </si>
  <si>
    <t>护套</t>
  </si>
  <si>
    <t xml:space="preserve">物资类别：汽轮机联轴器
</t>
  </si>
  <si>
    <t>汇总号：XHKJBJ-2021-0714</t>
  </si>
  <si>
    <t>主油泵齿形联轴器</t>
  </si>
  <si>
    <t>CB7600.7002.0000</t>
  </si>
  <si>
    <t xml:space="preserve">物资类别：电厂阀门
</t>
  </si>
  <si>
    <t>汇总号：XHKJBJ-2021-0715</t>
  </si>
  <si>
    <t>截止阀</t>
  </si>
  <si>
    <t>J61Y-PW54 14V DN20</t>
  </si>
  <si>
    <t>J61Y-200 DN20</t>
  </si>
  <si>
    <t>主汽电动截止阀填料</t>
  </si>
  <si>
    <t>RT-A50E5W05P150A6T2</t>
  </si>
  <si>
    <t>主汽气动调节阀填料</t>
  </si>
  <si>
    <t>RT-A50P3C05J64B2T2</t>
  </si>
  <si>
    <t>疏水电动截止阀填料</t>
  </si>
  <si>
    <t>RT-A25E5W05P150A6T2</t>
  </si>
  <si>
    <t>电动截止阀</t>
  </si>
  <si>
    <t xml:space="preserve">J961Y-200 DN50   </t>
  </si>
  <si>
    <t xml:space="preserve">J61Y-PW54 14V DN20  </t>
  </si>
  <si>
    <t xml:space="preserve">J61Y-200 DN20 </t>
  </si>
  <si>
    <t>电动闸阀</t>
  </si>
  <si>
    <t xml:space="preserve">Z962Y-PW54 14V DN225  </t>
  </si>
  <si>
    <t xml:space="preserve">J961Y-PW54 14V DN100  </t>
  </si>
  <si>
    <t>高压焊接阀</t>
  </si>
  <si>
    <t>J61Y-100 DN25</t>
  </si>
  <si>
    <t xml:space="preserve">物资类别：细碎机备件
</t>
  </si>
  <si>
    <t>汇总号：XHKJBJ-2021-0716</t>
  </si>
  <si>
    <t>细碎锤头</t>
  </si>
  <si>
    <t>KPX-150A</t>
  </si>
  <si>
    <t xml:space="preserve">细粒碎煤机筛板调节器       </t>
  </si>
  <si>
    <t xml:space="preserve">物资类别：自控备件
</t>
  </si>
  <si>
    <t>汇总号：XHKJBJ-2021-0717</t>
  </si>
  <si>
    <t>介质：过热蒸汽。外径：575mm；内径510mm；厚：3.2mm；高温；</t>
  </si>
  <si>
    <t>电厂自控</t>
  </si>
  <si>
    <t>玻璃转子流量计</t>
  </si>
  <si>
    <t>LZB-15F</t>
  </si>
  <si>
    <t>电导仪</t>
  </si>
  <si>
    <t>VK-5511；量程：0~2μS/cm；精度：0.25%FS；电压：220VAC</t>
  </si>
  <si>
    <t>开关电源</t>
  </si>
  <si>
    <t>S-250-12;AC：110/220v±15％ DC:12V 20A</t>
  </si>
  <si>
    <t>电磁阀</t>
  </si>
  <si>
    <t>4V410-15；0.15-0.8MPa</t>
  </si>
  <si>
    <t>水晶头</t>
  </si>
  <si>
    <t>RJ45</t>
  </si>
  <si>
    <t>RJ11</t>
  </si>
  <si>
    <t>气动三联件</t>
  </si>
  <si>
    <t>BFR-400；BL-4000</t>
  </si>
  <si>
    <t>潜水泵</t>
  </si>
  <si>
    <t>HX-8200 带5米出水管</t>
  </si>
  <si>
    <t>智能显示调节仪</t>
  </si>
  <si>
    <t>LDSB-3024G 双输入双输出 电阻信号转4-20ma</t>
  </si>
  <si>
    <t>LDSB-3022G 单输入单输出 电阻信号转4-21ma</t>
  </si>
  <si>
    <t>针型阀</t>
  </si>
  <si>
    <t>J23W-250P   DN15  304ss</t>
  </si>
  <si>
    <t>不锈钢针型阀</t>
  </si>
  <si>
    <t>J13W-160P;DN15 304SS</t>
  </si>
  <si>
    <t>酸度计</t>
  </si>
  <si>
    <t>PHSJ-3F</t>
  </si>
  <si>
    <t>便携式浊度仪</t>
  </si>
  <si>
    <t>WZB-170</t>
  </si>
  <si>
    <t>化水车间</t>
  </si>
  <si>
    <t>J23W-250P</t>
  </si>
  <si>
    <t>物资类别：除尘备件</t>
  </si>
  <si>
    <t>汇总号：XHKJBJ-2021-0718</t>
  </si>
  <si>
    <t>脉冲膜片</t>
  </si>
  <si>
    <t>φ200</t>
  </si>
  <si>
    <t>入磨收尘喷吹系统</t>
  </si>
  <si>
    <t>收尘布袋</t>
  </si>
  <si>
    <t>φ130*3米</t>
  </si>
  <si>
    <t>入磨收尘</t>
  </si>
  <si>
    <t>收尘布袋龙骨</t>
  </si>
  <si>
    <t>布袋</t>
  </si>
  <si>
    <t>φ125*3000</t>
  </si>
  <si>
    <t>锅炉</t>
  </si>
  <si>
    <t>φ125*2500</t>
  </si>
  <si>
    <t>中铝集团山西兴华科技股份有限公司物资采购询价单</t>
  </si>
  <si>
    <t>物资类别：</t>
  </si>
  <si>
    <t>电气类备件</t>
  </si>
  <si>
    <t>汇总号：XHKJBJ-2021-0719</t>
  </si>
  <si>
    <t>规格型号</t>
  </si>
  <si>
    <t>指示灯</t>
  </si>
  <si>
    <t>ND16-22DS/4  220V  绿色</t>
  </si>
  <si>
    <t>氧化铝区各车间</t>
  </si>
  <si>
    <t>正泰</t>
  </si>
  <si>
    <t>施耐德辅助触头</t>
  </si>
  <si>
    <t>LADN40</t>
  </si>
  <si>
    <t>分解槽搅拌</t>
  </si>
  <si>
    <t>上海施耐德工业控制有限公司</t>
  </si>
  <si>
    <t>接触器</t>
  </si>
  <si>
    <t>MC1-250/3P  AC220V</t>
  </si>
  <si>
    <t>脱硅槽搅拌</t>
  </si>
  <si>
    <t>贵州长征</t>
  </si>
  <si>
    <t>MC1-225/3P  AC220V</t>
  </si>
  <si>
    <t>控制柜门锁</t>
  </si>
  <si>
    <t>MS308-2</t>
  </si>
  <si>
    <t>不限</t>
  </si>
  <si>
    <t>LC2-500/3P   AC220V</t>
  </si>
  <si>
    <t>蒸发车间</t>
  </si>
  <si>
    <t>信号隔离器</t>
  </si>
  <si>
    <t xml:space="preserve">一入一出  输入4~20mA输出0~10v 24vdc供电 </t>
  </si>
  <si>
    <t>华索</t>
  </si>
  <si>
    <t>接近开关</t>
  </si>
  <si>
    <t>LJ18A3-8-J/DZ</t>
  </si>
  <si>
    <t>电厂电气</t>
  </si>
  <si>
    <t>交流接触器</t>
  </si>
  <si>
    <t>CJX2-3210  220V  40A</t>
  </si>
  <si>
    <t>6200rs</t>
  </si>
  <si>
    <t>控制电缆</t>
  </si>
  <si>
    <t>KVVP  4*1.5</t>
  </si>
  <si>
    <t>铜铝线鼻子</t>
  </si>
  <si>
    <t>25mm</t>
  </si>
  <si>
    <t>赤泥压滤</t>
  </si>
  <si>
    <t>50mm</t>
  </si>
  <si>
    <t>70mm</t>
  </si>
  <si>
    <t>95mm</t>
  </si>
  <si>
    <t>120mm</t>
  </si>
  <si>
    <t>4M210-08b</t>
  </si>
  <si>
    <t>节能灯泡</t>
  </si>
  <si>
    <t>20W</t>
  </si>
  <si>
    <t>热过载继电器</t>
  </si>
  <si>
    <t>JR36-63 14-22A</t>
  </si>
  <si>
    <t>软铜电缆</t>
  </si>
  <si>
    <t>3*6mm</t>
  </si>
  <si>
    <t>4*4mm</t>
  </si>
  <si>
    <t>热继电器</t>
  </si>
  <si>
    <t>6.8A-11A JR36-20</t>
  </si>
  <si>
    <t>原料站</t>
  </si>
  <si>
    <t>矿石制样机</t>
  </si>
  <si>
    <t>旋流器备件</t>
  </si>
  <si>
    <t>汇总号：XHKJBJ-2021-0720</t>
  </si>
  <si>
    <t>旋流器沉砂嘴</t>
  </si>
  <si>
    <t>FXDS100-PU-B*4 DN100型旋流器配套</t>
  </si>
  <si>
    <t>威海市海王旋流器有限公司（配对应卡具）</t>
  </si>
  <si>
    <t>隔膜泵备件</t>
  </si>
  <si>
    <t>汇总号：XHKJBJ-2021-0721</t>
  </si>
  <si>
    <t>排油阀阀头</t>
  </si>
  <si>
    <t>重庆泵</t>
  </si>
  <si>
    <t>补油阀阀头</t>
  </si>
  <si>
    <t>导杆</t>
  </si>
  <si>
    <t>重庆泵KJ4-800</t>
  </si>
  <si>
    <t>导杆螺母</t>
  </si>
  <si>
    <t>M24*1.5 8.8级</t>
  </si>
  <si>
    <t>单向阀压盖垫</t>
  </si>
  <si>
    <t>阀压盖垫子</t>
  </si>
  <si>
    <t>沈阳泵</t>
  </si>
  <si>
    <t>小隔膜</t>
  </si>
  <si>
    <t>280-9K</t>
  </si>
  <si>
    <t>矩形圈</t>
  </si>
  <si>
    <t>KJ15-1030*14</t>
  </si>
  <si>
    <t>阀箱密封圈</t>
  </si>
  <si>
    <t>350山东隔膜泵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</si>
</sst>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177" formatCode="0.00_);[Red]\(0.00\)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name val="宋体"/>
      <charset val="134"/>
      <scheme val="minor"/>
    </font>
    <font>
      <sz val="10"/>
      <color theme="1"/>
      <name val="仿宋"/>
      <charset val="134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10"/>
      <color rgb="FF3F3F3F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rgb="FF000000"/>
      <name val="宋体"/>
      <charset val="134"/>
    </font>
    <font>
      <sz val="11"/>
      <color theme="1"/>
      <name val="Tahoma"/>
      <charset val="134"/>
    </font>
    <font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1" borderId="18" applyNumberFormat="0" applyFont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8" fillId="27" borderId="21" applyNumberFormat="0" applyAlignment="0" applyProtection="0">
      <alignment vertical="center"/>
    </xf>
    <xf numFmtId="0" fontId="39" fillId="27" borderId="17" applyNumberFormat="0" applyAlignment="0" applyProtection="0">
      <alignment vertical="center"/>
    </xf>
    <xf numFmtId="0" fontId="26" fillId="5" borderId="16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0" borderId="0"/>
    <xf numFmtId="0" fontId="2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2" fillId="0" borderId="0"/>
    <xf numFmtId="0" fontId="43" fillId="0" borderId="0"/>
    <xf numFmtId="0" fontId="44" fillId="0" borderId="0">
      <alignment vertical="center"/>
    </xf>
    <xf numFmtId="0" fontId="42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41" fillId="0" borderId="0">
      <alignment vertical="center"/>
    </xf>
  </cellStyleXfs>
  <cellXfs count="15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59" applyFont="1" applyFill="1" applyBorder="1" applyAlignment="1">
      <alignment horizontal="left" vertical="center" shrinkToFit="1"/>
    </xf>
    <xf numFmtId="0" fontId="5" fillId="0" borderId="4" xfId="59" applyFont="1" applyFill="1" applyBorder="1" applyAlignment="1">
      <alignment horizontal="left" vertical="center" wrapText="1" shrinkToFit="1"/>
    </xf>
    <xf numFmtId="0" fontId="5" fillId="0" borderId="4" xfId="59" applyFont="1" applyFill="1" applyBorder="1" applyAlignment="1">
      <alignment horizontal="left" vertical="center" shrinkToFit="1"/>
    </xf>
    <xf numFmtId="0" fontId="5" fillId="0" borderId="5" xfId="59" applyFont="1" applyFill="1" applyBorder="1" applyAlignment="1">
      <alignment horizontal="left" vertical="center" shrinkToFit="1"/>
    </xf>
    <xf numFmtId="0" fontId="5" fillId="0" borderId="2" xfId="59" applyFont="1" applyFill="1" applyBorder="1" applyAlignment="1">
      <alignment horizontal="center" vertical="center" shrinkToFit="1"/>
    </xf>
    <xf numFmtId="0" fontId="5" fillId="0" borderId="2" xfId="59" applyFont="1" applyFill="1" applyBorder="1" applyAlignment="1">
      <alignment horizontal="left" vertical="center" shrinkToFit="1"/>
    </xf>
    <xf numFmtId="0" fontId="5" fillId="0" borderId="2" xfId="59" applyFont="1" applyFill="1" applyBorder="1" applyAlignment="1">
      <alignment horizontal="left" vertical="center" wrapText="1" shrinkToFit="1"/>
    </xf>
    <xf numFmtId="0" fontId="5" fillId="0" borderId="3" xfId="59" applyFont="1" applyFill="1" applyBorder="1" applyAlignment="1">
      <alignment horizontal="center" vertical="center" shrinkToFit="1"/>
    </xf>
    <xf numFmtId="0" fontId="1" fillId="0" borderId="3" xfId="59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59" applyFont="1" applyFill="1" applyBorder="1" applyAlignment="1">
      <alignment horizontal="center" vertical="center" wrapText="1" shrinkToFit="1"/>
    </xf>
    <xf numFmtId="0" fontId="5" fillId="0" borderId="4" xfId="59" applyFont="1" applyFill="1" applyBorder="1" applyAlignment="1">
      <alignment horizontal="center" vertical="center" shrinkToFit="1"/>
    </xf>
    <xf numFmtId="0" fontId="5" fillId="0" borderId="5" xfId="59" applyFont="1" applyFill="1" applyBorder="1" applyAlignment="1">
      <alignment horizontal="center" vertical="center" wrapText="1" shrinkToFit="1"/>
    </xf>
    <xf numFmtId="0" fontId="1" fillId="0" borderId="4" xfId="59" applyFont="1" applyFill="1" applyBorder="1" applyAlignment="1">
      <alignment horizontal="center" vertical="center" shrinkToFit="1"/>
    </xf>
    <xf numFmtId="0" fontId="1" fillId="0" borderId="5" xfId="59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2" xfId="58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2" borderId="2" xfId="53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2" borderId="2" xfId="58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58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6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 wrapText="1"/>
    </xf>
    <xf numFmtId="0" fontId="13" fillId="2" borderId="2" xfId="58" applyFont="1" applyFill="1" applyBorder="1" applyAlignment="1">
      <alignment horizontal="center" vertical="center" wrapText="1"/>
    </xf>
    <xf numFmtId="0" fontId="5" fillId="2" borderId="2" xfId="68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77" fontId="15" fillId="2" borderId="2" xfId="0" applyNumberFormat="1" applyFont="1" applyFill="1" applyBorder="1" applyAlignment="1">
      <alignment horizontal="center" vertical="center"/>
    </xf>
    <xf numFmtId="176" fontId="10" fillId="2" borderId="2" xfId="6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4" fillId="2" borderId="2" xfId="58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53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0" fillId="2" borderId="2" xfId="62" applyNumberFormat="1" applyFont="1" applyFill="1" applyBorder="1" applyAlignment="1">
      <alignment horizontal="center" vertical="center"/>
    </xf>
    <xf numFmtId="0" fontId="10" fillId="2" borderId="2" xfId="6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 applyProtection="1">
      <alignment horizontal="center" vertical="center" wrapText="1"/>
    </xf>
    <xf numFmtId="176" fontId="5" fillId="2" borderId="2" xfId="0" applyNumberFormat="1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53" applyFont="1" applyFill="1" applyBorder="1" applyAlignment="1">
      <alignment horizontal="center" vertical="center" wrapText="1"/>
    </xf>
    <xf numFmtId="0" fontId="10" fillId="2" borderId="2" xfId="58" applyFont="1" applyFill="1" applyBorder="1" applyAlignment="1">
      <alignment horizontal="center" vertical="center" wrapText="1"/>
    </xf>
    <xf numFmtId="176" fontId="15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177" fontId="18" fillId="2" borderId="2" xfId="0" applyNumberFormat="1" applyFont="1" applyFill="1" applyBorder="1" applyAlignment="1" applyProtection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0" fillId="2" borderId="2" xfId="78" applyFont="1" applyFill="1" applyBorder="1" applyAlignment="1">
      <alignment horizontal="center" vertical="center"/>
    </xf>
    <xf numFmtId="176" fontId="10" fillId="2" borderId="2" xfId="78" applyNumberFormat="1" applyFont="1" applyFill="1" applyBorder="1" applyAlignment="1">
      <alignment horizontal="center" vertical="center" wrapText="1"/>
    </xf>
    <xf numFmtId="176" fontId="9" fillId="2" borderId="2" xfId="60" applyNumberFormat="1" applyFont="1" applyFill="1" applyBorder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/>
    </xf>
    <xf numFmtId="0" fontId="9" fillId="2" borderId="2" xfId="60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/>
    </xf>
    <xf numFmtId="176" fontId="10" fillId="0" borderId="2" xfId="61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19" fillId="2" borderId="2" xfId="0" applyNumberFormat="1" applyFont="1" applyFill="1" applyBorder="1" applyAlignment="1">
      <alignment horizontal="center" vertical="center" wrapText="1"/>
    </xf>
    <xf numFmtId="0" fontId="10" fillId="2" borderId="2" xfId="78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3" fillId="0" borderId="2" xfId="58" applyFont="1" applyFill="1" applyBorder="1" applyAlignment="1">
      <alignment horizontal="center" vertical="center" wrapText="1"/>
    </xf>
    <xf numFmtId="0" fontId="13" fillId="0" borderId="2" xfId="58" applyFont="1" applyFill="1" applyBorder="1" applyAlignment="1">
      <alignment horizontal="left" vertical="center" wrapText="1"/>
    </xf>
    <xf numFmtId="49" fontId="13" fillId="0" borderId="2" xfId="58" applyNumberFormat="1" applyFont="1" applyFill="1" applyBorder="1" applyAlignment="1">
      <alignment horizontal="center" vertical="center" wrapText="1"/>
    </xf>
    <xf numFmtId="177" fontId="19" fillId="2" borderId="2" xfId="0" applyNumberFormat="1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77" fontId="10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9" fillId="2" borderId="2" xfId="79" applyFont="1" applyFill="1" applyBorder="1" applyAlignment="1" applyProtection="1">
      <alignment horizontal="center" vertical="center"/>
    </xf>
    <xf numFmtId="176" fontId="9" fillId="2" borderId="2" xfId="79" applyNumberFormat="1" applyFont="1" applyFill="1" applyBorder="1" applyAlignment="1" applyProtection="1">
      <alignment horizontal="center" vertical="center" wrapText="1"/>
    </xf>
    <xf numFmtId="0" fontId="5" fillId="2" borderId="2" xfId="79" applyFont="1" applyFill="1" applyBorder="1" applyAlignment="1" applyProtection="1">
      <alignment horizontal="center" vertical="center"/>
    </xf>
    <xf numFmtId="176" fontId="5" fillId="2" borderId="2" xfId="79" applyNumberFormat="1" applyFont="1" applyFill="1" applyBorder="1" applyAlignment="1" applyProtection="1">
      <alignment horizontal="center" vertical="center" wrapText="1"/>
    </xf>
    <xf numFmtId="0" fontId="13" fillId="2" borderId="2" xfId="60" applyFont="1" applyFill="1" applyBorder="1" applyAlignment="1">
      <alignment horizontal="center" vertical="center"/>
    </xf>
    <xf numFmtId="176" fontId="13" fillId="2" borderId="2" xfId="60" applyNumberFormat="1" applyFont="1" applyFill="1" applyBorder="1" applyAlignment="1">
      <alignment horizontal="center" vertical="center" wrapText="1"/>
    </xf>
    <xf numFmtId="177" fontId="11" fillId="2" borderId="2" xfId="0" applyNumberFormat="1" applyFont="1" applyFill="1" applyBorder="1" applyAlignment="1" applyProtection="1">
      <alignment horizontal="center" vertical="center" wrapText="1"/>
    </xf>
    <xf numFmtId="176" fontId="21" fillId="2" borderId="2" xfId="27" applyNumberFormat="1" applyFont="1" applyFill="1" applyBorder="1" applyAlignment="1">
      <alignment horizontal="center" vertical="center" wrapText="1"/>
    </xf>
    <xf numFmtId="0" fontId="10" fillId="2" borderId="2" xfId="55" applyFont="1" applyFill="1" applyBorder="1" applyAlignment="1">
      <alignment horizontal="center" vertical="center"/>
    </xf>
    <xf numFmtId="0" fontId="9" fillId="2" borderId="2" xfId="70" applyFont="1" applyFill="1" applyBorder="1" applyAlignment="1">
      <alignment horizontal="center" vertical="center"/>
    </xf>
    <xf numFmtId="176" fontId="10" fillId="2" borderId="2" xfId="55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9" fillId="2" borderId="2" xfId="53" applyFont="1" applyFill="1" applyBorder="1" applyAlignment="1">
      <alignment horizontal="left" vertical="center" wrapText="1"/>
    </xf>
    <xf numFmtId="176" fontId="11" fillId="2" borderId="2" xfId="0" applyNumberFormat="1" applyFont="1" applyFill="1" applyBorder="1" applyAlignment="1" applyProtection="1">
      <alignment horizontal="center" vertical="center" wrapText="1"/>
    </xf>
    <xf numFmtId="0" fontId="9" fillId="0" borderId="2" xfId="60" applyFont="1" applyFill="1" applyBorder="1" applyAlignment="1">
      <alignment horizontal="center" vertical="center" wrapText="1"/>
    </xf>
    <xf numFmtId="0" fontId="5" fillId="2" borderId="2" xfId="55" applyFont="1" applyFill="1" applyBorder="1" applyAlignment="1">
      <alignment horizontal="center" vertical="center"/>
    </xf>
    <xf numFmtId="176" fontId="5" fillId="2" borderId="2" xfId="55" applyNumberFormat="1" applyFont="1" applyFill="1" applyBorder="1" applyAlignment="1">
      <alignment horizontal="center" vertical="center" wrapText="1"/>
    </xf>
    <xf numFmtId="0" fontId="13" fillId="2" borderId="2" xfId="27" applyFont="1" applyFill="1" applyBorder="1" applyAlignment="1">
      <alignment horizontal="center"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_表样(20171129_14_20_30) 2" xfId="55"/>
    <cellStyle name="常规 2 10" xfId="56"/>
    <cellStyle name="60% - 强调文字颜色 6" xfId="57" builtinId="52"/>
    <cellStyle name="常规 3" xfId="58"/>
    <cellStyle name="常规 24" xfId="59"/>
    <cellStyle name="常规 2" xfId="60"/>
    <cellStyle name="常规 4" xfId="61"/>
    <cellStyle name="样式 1" xfId="62"/>
    <cellStyle name="常规 62" xfId="63"/>
    <cellStyle name="常规 2 33" xfId="64"/>
    <cellStyle name="常规 62 2" xfId="65"/>
    <cellStyle name="常规_Sheet1" xfId="66"/>
    <cellStyle name="常规 2 6" xfId="67"/>
    <cellStyle name="常规 2 4" xfId="68"/>
    <cellStyle name="常规_Sheet1 3" xfId="69"/>
    <cellStyle name="常规 2 3" xfId="70"/>
    <cellStyle name="常规 7" xfId="71"/>
    <cellStyle name="常规 6 2" xfId="72"/>
    <cellStyle name="常规 8" xfId="73"/>
    <cellStyle name="常规 12" xfId="74"/>
    <cellStyle name="常规 12 2" xfId="75"/>
    <cellStyle name="常规 23" xfId="76"/>
    <cellStyle name="常规 64" xfId="77"/>
    <cellStyle name="常规 21" xfId="78"/>
    <cellStyle name="常规_表样(20171129_14_20_30)" xfId="79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6</xdr:row>
      <xdr:rowOff>209550</xdr:rowOff>
    </xdr:from>
    <xdr:ext cx="85725" cy="238125"/>
    <xdr:sp>
      <xdr:nvSpPr>
        <xdr:cNvPr id="2" name="Text Box 12"/>
        <xdr:cNvSpPr txBox="1"/>
      </xdr:nvSpPr>
      <xdr:spPr>
        <a:xfrm>
          <a:off x="8458835" y="2286000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0</xdr:colOff>
      <xdr:row>5</xdr:row>
      <xdr:rowOff>0</xdr:rowOff>
    </xdr:from>
    <xdr:ext cx="95411" cy="218586"/>
    <xdr:sp>
      <xdr:nvSpPr>
        <xdr:cNvPr id="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6" name="Text Box 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" name="Text Box 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" name="Text Box 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" name="Text Box 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" name="Text Box 1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" name="Text Box 1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" name="Text Box 1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" name="Text Box 1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1" name="Text Box 20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" name="Text Box 2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" name="Text Box 2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" name="Text Box 2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" name="Text Box 2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30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1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2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3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5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37" name="Text Box 36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38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9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0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1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46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7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8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9" name="Text Box 4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53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54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5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6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7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61" name="Text Box 36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62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3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4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5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7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70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1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2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3" name="Text Box 4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5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77" name="Text Box 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78" name="Text Box 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9" name="Text Box 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0" name="Text Box 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1" name="Text Box 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85" name="Text Box 12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86" name="Text Box 1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7" name="Text Box 1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8" name="Text Box 1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9" name="Text Box 1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93" name="Text Box 20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94" name="Text Box 2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5" name="Text Box 2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6" name="Text Box 2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7" name="Text Box 2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2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3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4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5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7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109" name="Text Box 36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0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1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2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3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5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17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8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9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0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1" name="Text Box 4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25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6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7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8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9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3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4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5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6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7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40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1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2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3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5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47" name="Text Box 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8" name="Text Box 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9" name="Text Box 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0" name="Text Box 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1" name="Text Box 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155" name="Text Box 12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6" name="Text Box 1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7" name="Text Box 1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8" name="Text Box 1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9" name="Text Box 1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63" name="Text Box 20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4" name="Text Box 2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5" name="Text Box 2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6" name="Text Box 2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7" name="Text Box 2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71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2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3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4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5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7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179" name="Text Box 36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0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1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2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3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5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87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8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9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0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1" name="Text Box 4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95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6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7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8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9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203" name="Text Box 36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4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5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6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7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11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2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3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4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5" name="Text Box 4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7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19" name="Text Box 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0" name="Text Box 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1" name="Text Box 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2" name="Text Box 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3" name="Text Box 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5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227" name="Text Box 12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8" name="Text Box 1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9" name="Text Box 1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0" name="Text Box 1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1" name="Text Box 1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35" name="Text Box 20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6" name="Text Box 2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7" name="Text Box 2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8" name="Text Box 2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9" name="Text Box 2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43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4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5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6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7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251" name="Text Box 36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2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3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4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5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7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59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0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1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2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3" name="Text Box 4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5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67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8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9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0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1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5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6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7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8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82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3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4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5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933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179451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229933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229933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6" name="Text Box 36"/>
        <xdr:cNvSpPr txBox="1">
          <a:spLocks noChangeArrowheads="1"/>
        </xdr:cNvSpPr>
      </xdr:nvSpPr>
      <xdr:spPr>
        <a:xfrm>
          <a:off x="179451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229933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229933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9" name="Text Box 36"/>
        <xdr:cNvSpPr txBox="1">
          <a:spLocks noChangeArrowheads="1"/>
        </xdr:cNvSpPr>
      </xdr:nvSpPr>
      <xdr:spPr>
        <a:xfrm>
          <a:off x="179451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229933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229933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79451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229933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229933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5" name="Text Box 36"/>
        <xdr:cNvSpPr txBox="1">
          <a:spLocks noChangeArrowheads="1"/>
        </xdr:cNvSpPr>
      </xdr:nvSpPr>
      <xdr:spPr>
        <a:xfrm>
          <a:off x="179451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6" name="Text Box 44"/>
        <xdr:cNvSpPr txBox="1">
          <a:spLocks noChangeArrowheads="1"/>
        </xdr:cNvSpPr>
      </xdr:nvSpPr>
      <xdr:spPr>
        <a:xfrm>
          <a:off x="229933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29933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179451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9" name="Text Box 44"/>
        <xdr:cNvSpPr txBox="1">
          <a:spLocks noChangeArrowheads="1"/>
        </xdr:cNvSpPr>
      </xdr:nvSpPr>
      <xdr:spPr>
        <a:xfrm>
          <a:off x="229933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4</xdr:row>
      <xdr:rowOff>0</xdr:rowOff>
    </xdr:from>
    <xdr:ext cx="85725" cy="247650"/>
    <xdr:sp>
      <xdr:nvSpPr>
        <xdr:cNvPr id="2" name="Text Box 12"/>
        <xdr:cNvSpPr txBox="1"/>
      </xdr:nvSpPr>
      <xdr:spPr>
        <a:xfrm>
          <a:off x="8430260" y="13843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3</xdr:row>
      <xdr:rowOff>209550</xdr:rowOff>
    </xdr:from>
    <xdr:ext cx="85725" cy="247650"/>
    <xdr:sp>
      <xdr:nvSpPr>
        <xdr:cNvPr id="2" name="Text Box 12"/>
        <xdr:cNvSpPr txBox="1"/>
      </xdr:nvSpPr>
      <xdr:spPr>
        <a:xfrm>
          <a:off x="9258935" y="1247775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3</xdr:row>
      <xdr:rowOff>209550</xdr:rowOff>
    </xdr:from>
    <xdr:ext cx="85725" cy="247650"/>
    <xdr:sp>
      <xdr:nvSpPr>
        <xdr:cNvPr id="2" name="Text Box 12"/>
        <xdr:cNvSpPr txBox="1"/>
      </xdr:nvSpPr>
      <xdr:spPr>
        <a:xfrm>
          <a:off x="9383395" y="1247775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selection activeCell="H5" sqref="H5"/>
    </sheetView>
  </sheetViews>
  <sheetFormatPr defaultColWidth="9.45833333333333" defaultRowHeight="14.25"/>
  <cols>
    <col min="1" max="1" width="7.275" style="68" customWidth="1"/>
    <col min="2" max="2" width="12.5416666666667" style="68" customWidth="1"/>
    <col min="3" max="3" width="17.6333333333333" style="68" customWidth="1"/>
    <col min="4" max="10" width="9.45833333333333" style="68"/>
    <col min="11" max="11" width="9.45833333333333" style="69"/>
    <col min="12" max="16384" width="9.45833333333333" style="68"/>
  </cols>
  <sheetData>
    <row r="1" s="52" customFormat="1" ht="27.25" customHeight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</row>
    <row r="2" s="52" customFormat="1" ht="27.25" customHeight="1" spans="1:12">
      <c r="A2" s="5" t="s">
        <v>1</v>
      </c>
      <c r="B2" s="5"/>
      <c r="C2" s="5"/>
      <c r="D2" s="5"/>
      <c r="E2" s="73" t="s">
        <v>2</v>
      </c>
      <c r="F2" s="7"/>
      <c r="G2" s="7"/>
      <c r="H2" s="7"/>
      <c r="I2" s="34" t="s">
        <v>3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27.25" customHeight="1" spans="1:12">
      <c r="A4" s="8">
        <v>1</v>
      </c>
      <c r="B4" s="57" t="s">
        <v>16</v>
      </c>
      <c r="C4" s="57" t="s">
        <v>17</v>
      </c>
      <c r="D4" s="76" t="s">
        <v>18</v>
      </c>
      <c r="E4" s="77">
        <v>200</v>
      </c>
      <c r="F4" s="109"/>
      <c r="G4" s="110"/>
      <c r="H4" s="78"/>
      <c r="I4" s="78"/>
      <c r="J4" s="78"/>
      <c r="K4" s="85" t="s">
        <v>19</v>
      </c>
      <c r="L4" s="78"/>
    </row>
    <row r="5" s="68" customFormat="1" ht="27.25" customHeight="1" spans="1:12">
      <c r="A5" s="8">
        <v>2</v>
      </c>
      <c r="B5" s="57" t="s">
        <v>16</v>
      </c>
      <c r="C5" s="55" t="s">
        <v>20</v>
      </c>
      <c r="D5" s="76" t="s">
        <v>18</v>
      </c>
      <c r="E5" s="77">
        <v>100</v>
      </c>
      <c r="F5" s="109"/>
      <c r="G5" s="110"/>
      <c r="H5" s="78"/>
      <c r="I5" s="78"/>
      <c r="J5" s="78"/>
      <c r="K5" s="85" t="s">
        <v>19</v>
      </c>
      <c r="L5" s="78"/>
    </row>
    <row r="6" s="68" customFormat="1" ht="27.25" customHeight="1" spans="1:12">
      <c r="A6" s="8">
        <v>3</v>
      </c>
      <c r="B6" s="57" t="s">
        <v>16</v>
      </c>
      <c r="C6" s="55" t="s">
        <v>21</v>
      </c>
      <c r="D6" s="76" t="s">
        <v>18</v>
      </c>
      <c r="E6" s="77">
        <v>100</v>
      </c>
      <c r="F6" s="78"/>
      <c r="G6" s="78"/>
      <c r="H6" s="78"/>
      <c r="I6" s="78"/>
      <c r="J6" s="78"/>
      <c r="K6" s="85" t="s">
        <v>19</v>
      </c>
      <c r="L6" s="78"/>
    </row>
    <row r="7" s="68" customFormat="1" ht="27.25" customHeight="1" spans="1:12">
      <c r="A7" s="8">
        <v>4</v>
      </c>
      <c r="B7" s="57" t="s">
        <v>22</v>
      </c>
      <c r="C7" s="55" t="s">
        <v>23</v>
      </c>
      <c r="D7" s="76" t="s">
        <v>18</v>
      </c>
      <c r="E7" s="77">
        <v>100</v>
      </c>
      <c r="F7" s="78"/>
      <c r="G7" s="78"/>
      <c r="H7" s="78"/>
      <c r="I7" s="78"/>
      <c r="J7" s="78"/>
      <c r="K7" s="85" t="s">
        <v>19</v>
      </c>
      <c r="L7" s="78"/>
    </row>
    <row r="8" s="68" customFormat="1" ht="27.25" customHeight="1" spans="1:12">
      <c r="A8" s="8">
        <v>5</v>
      </c>
      <c r="B8" s="61" t="s">
        <v>24</v>
      </c>
      <c r="C8" s="61" t="s">
        <v>25</v>
      </c>
      <c r="D8" s="11" t="s">
        <v>18</v>
      </c>
      <c r="E8" s="12">
        <v>200</v>
      </c>
      <c r="F8" s="78"/>
      <c r="G8" s="78"/>
      <c r="H8" s="78"/>
      <c r="I8" s="78"/>
      <c r="J8" s="78"/>
      <c r="K8" s="90" t="s">
        <v>26</v>
      </c>
      <c r="L8" s="78"/>
    </row>
    <row r="9" s="68" customFormat="1" ht="27.25" customHeight="1" spans="1:12">
      <c r="A9" s="8">
        <v>6</v>
      </c>
      <c r="B9" s="61" t="s">
        <v>24</v>
      </c>
      <c r="C9" s="11" t="s">
        <v>27</v>
      </c>
      <c r="D9" s="11" t="s">
        <v>18</v>
      </c>
      <c r="E9" s="12">
        <v>200</v>
      </c>
      <c r="F9" s="109"/>
      <c r="G9" s="110"/>
      <c r="H9" s="78"/>
      <c r="I9" s="78"/>
      <c r="J9" s="78"/>
      <c r="K9" s="90" t="s">
        <v>26</v>
      </c>
      <c r="L9" s="95"/>
    </row>
    <row r="10" s="68" customFormat="1" ht="27.25" customHeight="1" spans="1:12">
      <c r="A10" s="8">
        <v>7</v>
      </c>
      <c r="B10" s="61" t="s">
        <v>24</v>
      </c>
      <c r="C10" s="57" t="s">
        <v>28</v>
      </c>
      <c r="D10" s="11" t="s">
        <v>18</v>
      </c>
      <c r="E10" s="65">
        <v>200</v>
      </c>
      <c r="F10" s="109"/>
      <c r="G10" s="110"/>
      <c r="H10" s="78"/>
      <c r="I10" s="78"/>
      <c r="J10" s="78"/>
      <c r="K10" s="90" t="s">
        <v>26</v>
      </c>
      <c r="L10" s="95"/>
    </row>
    <row r="11" s="68" customFormat="1" ht="27.25" customHeight="1" spans="1:12">
      <c r="A11" s="8">
        <v>8</v>
      </c>
      <c r="B11" s="61" t="s">
        <v>24</v>
      </c>
      <c r="C11" s="57" t="s">
        <v>29</v>
      </c>
      <c r="D11" s="11" t="s">
        <v>18</v>
      </c>
      <c r="E11" s="65">
        <v>200</v>
      </c>
      <c r="F11" s="109"/>
      <c r="G11" s="110"/>
      <c r="H11" s="78"/>
      <c r="I11" s="78"/>
      <c r="J11" s="87"/>
      <c r="K11" s="90" t="s">
        <v>26</v>
      </c>
      <c r="L11" s="95"/>
    </row>
    <row r="12" s="68" customFormat="1" ht="27.25" customHeight="1" spans="1:12">
      <c r="A12" s="8">
        <v>9</v>
      </c>
      <c r="B12" s="61" t="s">
        <v>24</v>
      </c>
      <c r="C12" s="61" t="s">
        <v>30</v>
      </c>
      <c r="D12" s="11" t="s">
        <v>18</v>
      </c>
      <c r="E12" s="65">
        <v>200</v>
      </c>
      <c r="F12" s="109"/>
      <c r="G12" s="110"/>
      <c r="H12" s="78"/>
      <c r="I12" s="78"/>
      <c r="J12" s="87"/>
      <c r="K12" s="90" t="s">
        <v>26</v>
      </c>
      <c r="L12" s="95"/>
    </row>
    <row r="13" s="68" customFormat="1" ht="27.25" customHeight="1" spans="1:12">
      <c r="A13" s="8">
        <v>10</v>
      </c>
      <c r="B13" s="61" t="s">
        <v>24</v>
      </c>
      <c r="C13" s="61" t="s">
        <v>31</v>
      </c>
      <c r="D13" s="11" t="s">
        <v>18</v>
      </c>
      <c r="E13" s="65">
        <v>200</v>
      </c>
      <c r="F13" s="109"/>
      <c r="G13" s="110"/>
      <c r="H13" s="78"/>
      <c r="I13" s="78"/>
      <c r="J13" s="87"/>
      <c r="K13" s="90" t="s">
        <v>26</v>
      </c>
      <c r="L13" s="95"/>
    </row>
    <row r="14" s="68" customFormat="1" ht="27.25" customHeight="1" spans="1:12">
      <c r="A14" s="8">
        <v>11</v>
      </c>
      <c r="B14" s="61" t="s">
        <v>24</v>
      </c>
      <c r="C14" s="57" t="s">
        <v>32</v>
      </c>
      <c r="D14" s="11" t="s">
        <v>18</v>
      </c>
      <c r="E14" s="65">
        <v>200</v>
      </c>
      <c r="F14" s="109"/>
      <c r="G14" s="110"/>
      <c r="H14" s="78"/>
      <c r="I14" s="78"/>
      <c r="J14" s="87"/>
      <c r="K14" s="90" t="s">
        <v>26</v>
      </c>
      <c r="L14" s="95"/>
    </row>
    <row r="15" s="68" customFormat="1" ht="27.25" customHeight="1" spans="1:12">
      <c r="A15" s="8">
        <v>12</v>
      </c>
      <c r="B15" s="139" t="s">
        <v>24</v>
      </c>
      <c r="C15" s="139" t="s">
        <v>33</v>
      </c>
      <c r="D15" s="83" t="s">
        <v>18</v>
      </c>
      <c r="E15" s="113">
        <v>100</v>
      </c>
      <c r="F15" s="109"/>
      <c r="G15" s="110"/>
      <c r="H15" s="78"/>
      <c r="I15" s="78"/>
      <c r="J15" s="87"/>
      <c r="K15" s="57" t="s">
        <v>34</v>
      </c>
      <c r="L15" s="95"/>
    </row>
    <row r="16" s="68" customFormat="1" ht="27.25" customHeight="1" spans="1:12">
      <c r="A16" s="8">
        <v>13</v>
      </c>
      <c r="B16" s="139" t="s">
        <v>24</v>
      </c>
      <c r="C16" s="139" t="s">
        <v>35</v>
      </c>
      <c r="D16" s="83" t="s">
        <v>18</v>
      </c>
      <c r="E16" s="113">
        <v>100</v>
      </c>
      <c r="F16" s="109"/>
      <c r="G16" s="110"/>
      <c r="H16" s="78"/>
      <c r="I16" s="78"/>
      <c r="J16" s="87"/>
      <c r="K16" s="57" t="s">
        <v>34</v>
      </c>
      <c r="L16" s="95"/>
    </row>
    <row r="17" s="68" customFormat="1" ht="27.25" customHeight="1" spans="1:12">
      <c r="A17" s="8">
        <v>14</v>
      </c>
      <c r="B17" s="139" t="s">
        <v>24</v>
      </c>
      <c r="C17" s="139" t="s">
        <v>36</v>
      </c>
      <c r="D17" s="83" t="s">
        <v>18</v>
      </c>
      <c r="E17" s="113">
        <v>100</v>
      </c>
      <c r="F17" s="109"/>
      <c r="G17" s="110"/>
      <c r="H17" s="78"/>
      <c r="I17" s="78"/>
      <c r="J17" s="87"/>
      <c r="K17" s="57" t="s">
        <v>34</v>
      </c>
      <c r="L17" s="95"/>
    </row>
    <row r="18" s="68" customFormat="1" ht="27.25" customHeight="1" spans="1:12">
      <c r="A18" s="8">
        <v>15</v>
      </c>
      <c r="B18" s="139" t="s">
        <v>24</v>
      </c>
      <c r="C18" s="139" t="s">
        <v>37</v>
      </c>
      <c r="D18" s="83" t="s">
        <v>18</v>
      </c>
      <c r="E18" s="113">
        <v>100</v>
      </c>
      <c r="F18" s="109"/>
      <c r="G18" s="110"/>
      <c r="H18" s="78"/>
      <c r="I18" s="78"/>
      <c r="J18" s="87"/>
      <c r="K18" s="57" t="s">
        <v>34</v>
      </c>
      <c r="L18" s="95"/>
    </row>
    <row r="19" s="68" customFormat="1" ht="27.25" customHeight="1" spans="1:12">
      <c r="A19" s="8">
        <v>16</v>
      </c>
      <c r="B19" s="139" t="s">
        <v>24</v>
      </c>
      <c r="C19" s="114" t="s">
        <v>38</v>
      </c>
      <c r="D19" s="114" t="s">
        <v>18</v>
      </c>
      <c r="E19" s="115">
        <v>2000</v>
      </c>
      <c r="F19" s="109"/>
      <c r="G19" s="110"/>
      <c r="H19" s="78"/>
      <c r="I19" s="78"/>
      <c r="J19" s="87"/>
      <c r="K19" s="114" t="s">
        <v>39</v>
      </c>
      <c r="L19" s="95"/>
    </row>
    <row r="20" s="68" customFormat="1" ht="27.25" customHeight="1" spans="1:12">
      <c r="A20" s="8">
        <v>17</v>
      </c>
      <c r="B20" s="10" t="s">
        <v>40</v>
      </c>
      <c r="C20" s="10" t="s">
        <v>41</v>
      </c>
      <c r="D20" s="11" t="s">
        <v>42</v>
      </c>
      <c r="E20" s="12">
        <v>100</v>
      </c>
      <c r="F20" s="109"/>
      <c r="G20" s="110"/>
      <c r="H20" s="78"/>
      <c r="I20" s="78"/>
      <c r="J20" s="87"/>
      <c r="K20" s="57" t="s">
        <v>43</v>
      </c>
      <c r="L20" s="95"/>
    </row>
    <row r="21" s="1" customFormat="1" spans="1:12">
      <c r="A21" s="13" t="s">
        <v>44</v>
      </c>
      <c r="B21" s="14"/>
      <c r="C21" s="15"/>
      <c r="D21" s="8"/>
      <c r="E21" s="8"/>
      <c r="F21" s="8"/>
      <c r="G21" s="8"/>
      <c r="H21" s="8"/>
      <c r="I21" s="8"/>
      <c r="J21" s="8"/>
      <c r="K21" s="8"/>
      <c r="L21" s="9"/>
    </row>
    <row r="22" s="1" customFormat="1" spans="1:12">
      <c r="A22" s="16" t="s">
        <v>45</v>
      </c>
      <c r="B22" s="17"/>
      <c r="C22" s="17"/>
      <c r="D22" s="18"/>
      <c r="E22" s="18"/>
      <c r="F22" s="18"/>
      <c r="G22" s="19"/>
      <c r="H22" s="20" t="s">
        <v>46</v>
      </c>
      <c r="I22" s="20"/>
      <c r="J22" s="20"/>
      <c r="K22" s="20"/>
      <c r="L22" s="35"/>
    </row>
    <row r="23" s="1" customFormat="1" spans="1:12">
      <c r="A23" s="21" t="s">
        <v>47</v>
      </c>
      <c r="B23" s="22"/>
      <c r="C23" s="22"/>
      <c r="D23" s="21"/>
      <c r="E23" s="21"/>
      <c r="F23" s="21"/>
      <c r="G23" s="21"/>
      <c r="H23" s="20" t="s">
        <v>48</v>
      </c>
      <c r="I23" s="20"/>
      <c r="J23" s="20"/>
      <c r="K23" s="20"/>
      <c r="L23" s="35"/>
    </row>
    <row r="24" s="1" customFormat="1" spans="1:12">
      <c r="A24" s="21" t="s">
        <v>49</v>
      </c>
      <c r="B24" s="22"/>
      <c r="C24" s="22"/>
      <c r="D24" s="21"/>
      <c r="E24" s="21"/>
      <c r="F24" s="21"/>
      <c r="G24" s="21"/>
      <c r="H24" s="20" t="s">
        <v>50</v>
      </c>
      <c r="I24" s="20"/>
      <c r="J24" s="20"/>
      <c r="K24" s="20"/>
      <c r="L24" s="35"/>
    </row>
    <row r="25" s="1" customFormat="1" spans="1:12">
      <c r="A25" s="21" t="s">
        <v>51</v>
      </c>
      <c r="B25" s="22"/>
      <c r="C25" s="22"/>
      <c r="D25" s="21"/>
      <c r="E25" s="21"/>
      <c r="F25" s="21"/>
      <c r="G25" s="21"/>
      <c r="H25" s="20" t="s">
        <v>52</v>
      </c>
      <c r="I25" s="20"/>
      <c r="J25" s="20"/>
      <c r="K25" s="20"/>
      <c r="L25" s="35"/>
    </row>
    <row r="26" s="1" customFormat="1" spans="1:12">
      <c r="A26" s="21" t="s">
        <v>53</v>
      </c>
      <c r="B26" s="22"/>
      <c r="C26" s="22"/>
      <c r="D26" s="21"/>
      <c r="E26" s="21"/>
      <c r="F26" s="21"/>
      <c r="G26" s="21"/>
      <c r="H26" s="23" t="s">
        <v>54</v>
      </c>
      <c r="I26" s="36"/>
      <c r="J26" s="36"/>
      <c r="K26" s="36"/>
      <c r="L26" s="37"/>
    </row>
    <row r="27" s="1" customFormat="1" spans="1:12">
      <c r="A27" s="21" t="s">
        <v>55</v>
      </c>
      <c r="B27" s="22"/>
      <c r="C27" s="22"/>
      <c r="D27" s="21"/>
      <c r="E27" s="21"/>
      <c r="F27" s="21"/>
      <c r="G27" s="21"/>
      <c r="H27" s="24"/>
      <c r="I27" s="38"/>
      <c r="J27" s="38"/>
      <c r="K27" s="38"/>
      <c r="L27" s="39"/>
    </row>
    <row r="28" s="1" customFormat="1" spans="1:12">
      <c r="A28" s="25" t="s">
        <v>56</v>
      </c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40"/>
    </row>
    <row r="29" s="1" customFormat="1" spans="1:12">
      <c r="A29" s="28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41"/>
    </row>
    <row r="30" s="1" customFormat="1" spans="1:12">
      <c r="A30" s="31"/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42"/>
    </row>
  </sheetData>
  <mergeCells count="18">
    <mergeCell ref="A1:L1"/>
    <mergeCell ref="A2:D2"/>
    <mergeCell ref="E2:H2"/>
    <mergeCell ref="I2:L2"/>
    <mergeCell ref="A21:C21"/>
    <mergeCell ref="A22:G22"/>
    <mergeCell ref="H22:L22"/>
    <mergeCell ref="A23:G23"/>
    <mergeCell ref="H23:L23"/>
    <mergeCell ref="A24:G24"/>
    <mergeCell ref="H24:L24"/>
    <mergeCell ref="A25:G25"/>
    <mergeCell ref="H25:L25"/>
    <mergeCell ref="A26:G26"/>
    <mergeCell ref="H26:L26"/>
    <mergeCell ref="A27:G27"/>
    <mergeCell ref="H27:L27"/>
    <mergeCell ref="A28:L30"/>
  </mergeCells>
  <conditionalFormatting sqref="D17:E20 D11:E11">
    <cfRule type="expression" dxfId="0" priority="4">
      <formula>D11&lt;&gt;""</formula>
    </cfRule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workbookViewId="0">
      <selection activeCell="C42" sqref="C42"/>
    </sheetView>
  </sheetViews>
  <sheetFormatPr defaultColWidth="9.45833333333333" defaultRowHeight="14.25"/>
  <cols>
    <col min="1" max="1" width="7" style="68" customWidth="1"/>
    <col min="2" max="2" width="12.5416666666667" style="68" customWidth="1"/>
    <col min="3" max="3" width="17.6333333333333" style="68" customWidth="1"/>
    <col min="4" max="10" width="9.45833333333333" style="68"/>
    <col min="11" max="11" width="9.45833333333333" style="69"/>
    <col min="12" max="12" width="13.275" style="68" customWidth="1"/>
    <col min="13" max="16384" width="9.45833333333333" style="68"/>
  </cols>
  <sheetData>
    <row r="1" s="52" customFormat="1" ht="27.25" customHeight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</row>
    <row r="2" s="52" customFormat="1" ht="27.25" customHeight="1" spans="1:12">
      <c r="A2" s="5" t="s">
        <v>1</v>
      </c>
      <c r="B2" s="5"/>
      <c r="C2" s="5"/>
      <c r="D2" s="5"/>
      <c r="E2" s="73" t="s">
        <v>250</v>
      </c>
      <c r="F2" s="7"/>
      <c r="G2" s="7"/>
      <c r="H2" s="7"/>
      <c r="I2" s="34" t="s">
        <v>251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27.25" customHeight="1" spans="1:12">
      <c r="A4" s="8">
        <v>1</v>
      </c>
      <c r="B4" s="57" t="s">
        <v>252</v>
      </c>
      <c r="C4" s="86" t="s">
        <v>253</v>
      </c>
      <c r="D4" s="76" t="s">
        <v>254</v>
      </c>
      <c r="E4" s="77">
        <v>20</v>
      </c>
      <c r="F4" s="109"/>
      <c r="G4" s="110"/>
      <c r="H4" s="78"/>
      <c r="I4" s="78"/>
      <c r="J4" s="78"/>
      <c r="K4" s="85" t="s">
        <v>19</v>
      </c>
      <c r="L4" s="108"/>
    </row>
    <row r="5" s="68" customFormat="1" ht="27.25" customHeight="1" spans="1:12">
      <c r="A5" s="8">
        <v>2</v>
      </c>
      <c r="B5" s="57" t="s">
        <v>252</v>
      </c>
      <c r="C5" s="86" t="s">
        <v>255</v>
      </c>
      <c r="D5" s="76" t="s">
        <v>254</v>
      </c>
      <c r="E5" s="77">
        <v>10</v>
      </c>
      <c r="F5" s="109"/>
      <c r="G5" s="110"/>
      <c r="H5" s="78"/>
      <c r="I5" s="78"/>
      <c r="J5" s="78"/>
      <c r="K5" s="85" t="s">
        <v>19</v>
      </c>
      <c r="L5" s="108"/>
    </row>
    <row r="6" s="68" customFormat="1" ht="27.25" customHeight="1" spans="1:12">
      <c r="A6" s="8">
        <v>3</v>
      </c>
      <c r="B6" s="57" t="s">
        <v>256</v>
      </c>
      <c r="C6" s="55" t="s">
        <v>179</v>
      </c>
      <c r="D6" s="76" t="s">
        <v>42</v>
      </c>
      <c r="E6" s="77">
        <v>30</v>
      </c>
      <c r="F6" s="109"/>
      <c r="G6" s="110"/>
      <c r="H6" s="78"/>
      <c r="I6" s="78"/>
      <c r="J6" s="78"/>
      <c r="K6" s="85" t="s">
        <v>19</v>
      </c>
      <c r="L6" s="108"/>
    </row>
    <row r="7" s="68" customFormat="1" ht="27.25" customHeight="1" spans="1:12">
      <c r="A7" s="8">
        <v>4</v>
      </c>
      <c r="B7" s="57" t="s">
        <v>256</v>
      </c>
      <c r="C7" s="55" t="s">
        <v>180</v>
      </c>
      <c r="D7" s="76" t="s">
        <v>42</v>
      </c>
      <c r="E7" s="77">
        <v>30</v>
      </c>
      <c r="F7" s="109"/>
      <c r="G7" s="110"/>
      <c r="H7" s="78"/>
      <c r="I7" s="78"/>
      <c r="J7" s="78"/>
      <c r="K7" s="85" t="s">
        <v>19</v>
      </c>
      <c r="L7" s="108"/>
    </row>
    <row r="8" s="68" customFormat="1" ht="27.25" customHeight="1" spans="1:12">
      <c r="A8" s="8">
        <v>5</v>
      </c>
      <c r="B8" s="57" t="s">
        <v>256</v>
      </c>
      <c r="C8" s="55" t="s">
        <v>134</v>
      </c>
      <c r="D8" s="76" t="s">
        <v>42</v>
      </c>
      <c r="E8" s="77">
        <v>30</v>
      </c>
      <c r="F8" s="109"/>
      <c r="G8" s="110"/>
      <c r="H8" s="78"/>
      <c r="I8" s="78"/>
      <c r="J8" s="78"/>
      <c r="K8" s="85" t="s">
        <v>19</v>
      </c>
      <c r="L8" s="108"/>
    </row>
    <row r="9" s="68" customFormat="1" ht="27.25" customHeight="1" spans="1:12">
      <c r="A9" s="8">
        <v>6</v>
      </c>
      <c r="B9" s="57" t="s">
        <v>256</v>
      </c>
      <c r="C9" s="55" t="s">
        <v>182</v>
      </c>
      <c r="D9" s="76" t="s">
        <v>42</v>
      </c>
      <c r="E9" s="77">
        <v>30</v>
      </c>
      <c r="F9" s="109"/>
      <c r="G9" s="110"/>
      <c r="H9" s="78"/>
      <c r="I9" s="78"/>
      <c r="J9" s="78"/>
      <c r="K9" s="85" t="s">
        <v>19</v>
      </c>
      <c r="L9" s="108"/>
    </row>
    <row r="10" s="68" customFormat="1" ht="27.25" customHeight="1" spans="1:12">
      <c r="A10" s="8">
        <v>7</v>
      </c>
      <c r="B10" s="57" t="s">
        <v>257</v>
      </c>
      <c r="C10" s="55" t="s">
        <v>179</v>
      </c>
      <c r="D10" s="76" t="s">
        <v>42</v>
      </c>
      <c r="E10" s="77">
        <v>30</v>
      </c>
      <c r="F10" s="109"/>
      <c r="G10" s="110"/>
      <c r="H10" s="78"/>
      <c r="I10" s="78"/>
      <c r="J10" s="78"/>
      <c r="K10" s="85" t="s">
        <v>19</v>
      </c>
      <c r="L10" s="108"/>
    </row>
    <row r="11" s="68" customFormat="1" ht="27.25" customHeight="1" spans="1:12">
      <c r="A11" s="8">
        <v>8</v>
      </c>
      <c r="B11" s="57" t="s">
        <v>257</v>
      </c>
      <c r="C11" s="55" t="s">
        <v>180</v>
      </c>
      <c r="D11" s="76" t="s">
        <v>42</v>
      </c>
      <c r="E11" s="77">
        <v>30</v>
      </c>
      <c r="F11" s="109"/>
      <c r="G11" s="110"/>
      <c r="H11" s="78"/>
      <c r="I11" s="78"/>
      <c r="J11" s="78"/>
      <c r="K11" s="85" t="s">
        <v>19</v>
      </c>
      <c r="L11" s="108"/>
    </row>
    <row r="12" s="68" customFormat="1" ht="27.25" customHeight="1" spans="1:12">
      <c r="A12" s="8">
        <v>9</v>
      </c>
      <c r="B12" s="57" t="s">
        <v>257</v>
      </c>
      <c r="C12" s="55" t="s">
        <v>181</v>
      </c>
      <c r="D12" s="76" t="s">
        <v>42</v>
      </c>
      <c r="E12" s="77">
        <v>30</v>
      </c>
      <c r="F12" s="109"/>
      <c r="G12" s="110"/>
      <c r="H12" s="78"/>
      <c r="I12" s="78"/>
      <c r="J12" s="78"/>
      <c r="K12" s="85" t="s">
        <v>19</v>
      </c>
      <c r="L12" s="108"/>
    </row>
    <row r="13" s="68" customFormat="1" ht="27.25" customHeight="1" spans="1:12">
      <c r="A13" s="8">
        <v>10</v>
      </c>
      <c r="B13" s="57" t="s">
        <v>257</v>
      </c>
      <c r="C13" s="55" t="s">
        <v>182</v>
      </c>
      <c r="D13" s="76" t="s">
        <v>42</v>
      </c>
      <c r="E13" s="77">
        <v>30</v>
      </c>
      <c r="F13" s="109"/>
      <c r="G13" s="110"/>
      <c r="H13" s="78"/>
      <c r="I13" s="78"/>
      <c r="J13" s="78"/>
      <c r="K13" s="85" t="s">
        <v>19</v>
      </c>
      <c r="L13" s="108"/>
    </row>
    <row r="14" s="68" customFormat="1" ht="27.25" customHeight="1" spans="1:12">
      <c r="A14" s="8">
        <v>11</v>
      </c>
      <c r="B14" s="57" t="s">
        <v>258</v>
      </c>
      <c r="C14" s="55" t="s">
        <v>179</v>
      </c>
      <c r="D14" s="76" t="s">
        <v>42</v>
      </c>
      <c r="E14" s="77">
        <v>30</v>
      </c>
      <c r="F14" s="109"/>
      <c r="G14" s="110"/>
      <c r="H14" s="78"/>
      <c r="I14" s="78"/>
      <c r="J14" s="78"/>
      <c r="K14" s="85" t="s">
        <v>19</v>
      </c>
      <c r="L14" s="108"/>
    </row>
    <row r="15" s="68" customFormat="1" ht="27.25" customHeight="1" spans="1:12">
      <c r="A15" s="8">
        <v>12</v>
      </c>
      <c r="B15" s="57" t="s">
        <v>258</v>
      </c>
      <c r="C15" s="55" t="s">
        <v>180</v>
      </c>
      <c r="D15" s="76" t="s">
        <v>42</v>
      </c>
      <c r="E15" s="77">
        <v>50</v>
      </c>
      <c r="F15" s="109"/>
      <c r="G15" s="110"/>
      <c r="H15" s="78"/>
      <c r="I15" s="78"/>
      <c r="J15" s="78"/>
      <c r="K15" s="85" t="s">
        <v>19</v>
      </c>
      <c r="L15" s="108"/>
    </row>
    <row r="16" s="68" customFormat="1" ht="27.25" customHeight="1" spans="1:12">
      <c r="A16" s="8">
        <v>13</v>
      </c>
      <c r="B16" s="57" t="s">
        <v>258</v>
      </c>
      <c r="C16" s="55" t="s">
        <v>181</v>
      </c>
      <c r="D16" s="76" t="s">
        <v>42</v>
      </c>
      <c r="E16" s="77">
        <v>50</v>
      </c>
      <c r="F16" s="109"/>
      <c r="G16" s="110"/>
      <c r="H16" s="78"/>
      <c r="I16" s="78"/>
      <c r="J16" s="78"/>
      <c r="K16" s="85" t="s">
        <v>19</v>
      </c>
      <c r="L16" s="108"/>
    </row>
    <row r="17" s="68" customFormat="1" ht="27.25" customHeight="1" spans="1:12">
      <c r="A17" s="8">
        <v>14</v>
      </c>
      <c r="B17" s="57" t="s">
        <v>258</v>
      </c>
      <c r="C17" s="55" t="s">
        <v>182</v>
      </c>
      <c r="D17" s="76" t="s">
        <v>42</v>
      </c>
      <c r="E17" s="77">
        <v>30</v>
      </c>
      <c r="F17" s="109"/>
      <c r="G17" s="110"/>
      <c r="H17" s="78"/>
      <c r="I17" s="78"/>
      <c r="J17" s="78"/>
      <c r="K17" s="85" t="s">
        <v>19</v>
      </c>
      <c r="L17" s="108"/>
    </row>
    <row r="18" s="68" customFormat="1" ht="27.25" customHeight="1" spans="1:12">
      <c r="A18" s="8">
        <v>15</v>
      </c>
      <c r="B18" s="57" t="s">
        <v>259</v>
      </c>
      <c r="C18" s="55" t="s">
        <v>260</v>
      </c>
      <c r="D18" s="76" t="s">
        <v>42</v>
      </c>
      <c r="E18" s="77">
        <v>2</v>
      </c>
      <c r="F18" s="109"/>
      <c r="G18" s="110"/>
      <c r="H18" s="78"/>
      <c r="I18" s="78"/>
      <c r="J18" s="78"/>
      <c r="K18" s="85" t="s">
        <v>19</v>
      </c>
      <c r="L18" s="108"/>
    </row>
    <row r="19" s="68" customFormat="1" ht="27.25" customHeight="1" spans="1:12">
      <c r="A19" s="8">
        <v>16</v>
      </c>
      <c r="B19" s="57" t="s">
        <v>261</v>
      </c>
      <c r="C19" s="55" t="s">
        <v>262</v>
      </c>
      <c r="D19" s="76" t="s">
        <v>263</v>
      </c>
      <c r="E19" s="77">
        <v>1</v>
      </c>
      <c r="F19" s="109"/>
      <c r="G19" s="110"/>
      <c r="H19" s="78"/>
      <c r="I19" s="78"/>
      <c r="J19" s="78"/>
      <c r="K19" s="85" t="s">
        <v>19</v>
      </c>
      <c r="L19" s="108"/>
    </row>
    <row r="20" s="68" customFormat="1" ht="27.25" customHeight="1" spans="1:12">
      <c r="A20" s="8">
        <v>17</v>
      </c>
      <c r="B20" s="57" t="s">
        <v>261</v>
      </c>
      <c r="C20" s="55" t="s">
        <v>264</v>
      </c>
      <c r="D20" s="76" t="s">
        <v>263</v>
      </c>
      <c r="E20" s="77">
        <v>1</v>
      </c>
      <c r="F20" s="109"/>
      <c r="G20" s="110"/>
      <c r="H20" s="78"/>
      <c r="I20" s="78"/>
      <c r="J20" s="78"/>
      <c r="K20" s="85" t="s">
        <v>19</v>
      </c>
      <c r="L20" s="108"/>
    </row>
    <row r="21" s="68" customFormat="1" ht="27.25" customHeight="1" spans="1:12">
      <c r="A21" s="8">
        <v>18</v>
      </c>
      <c r="B21" s="57" t="s">
        <v>261</v>
      </c>
      <c r="C21" s="55" t="s">
        <v>265</v>
      </c>
      <c r="D21" s="76" t="s">
        <v>263</v>
      </c>
      <c r="E21" s="77">
        <v>1</v>
      </c>
      <c r="F21" s="109"/>
      <c r="G21" s="110"/>
      <c r="H21" s="78"/>
      <c r="I21" s="78"/>
      <c r="J21" s="78"/>
      <c r="K21" s="85" t="s">
        <v>19</v>
      </c>
      <c r="L21" s="108"/>
    </row>
    <row r="22" s="68" customFormat="1" ht="27.25" customHeight="1" spans="1:12">
      <c r="A22" s="8">
        <v>19</v>
      </c>
      <c r="B22" s="57" t="s">
        <v>261</v>
      </c>
      <c r="C22" s="55" t="s">
        <v>266</v>
      </c>
      <c r="D22" s="76" t="s">
        <v>263</v>
      </c>
      <c r="E22" s="77">
        <v>1</v>
      </c>
      <c r="F22" s="109"/>
      <c r="G22" s="110"/>
      <c r="H22" s="78"/>
      <c r="I22" s="78"/>
      <c r="J22" s="78"/>
      <c r="K22" s="85" t="s">
        <v>19</v>
      </c>
      <c r="L22" s="108"/>
    </row>
    <row r="23" s="68" customFormat="1" ht="27.25" customHeight="1" spans="1:12">
      <c r="A23" s="8">
        <v>20</v>
      </c>
      <c r="B23" s="57" t="s">
        <v>267</v>
      </c>
      <c r="C23" s="55" t="s">
        <v>268</v>
      </c>
      <c r="D23" s="76" t="s">
        <v>144</v>
      </c>
      <c r="E23" s="77">
        <v>1</v>
      </c>
      <c r="F23" s="119"/>
      <c r="G23" s="119"/>
      <c r="H23" s="119"/>
      <c r="I23" s="119"/>
      <c r="J23" s="119"/>
      <c r="K23" s="85" t="s">
        <v>19</v>
      </c>
      <c r="L23" s="108"/>
    </row>
    <row r="24" s="88" customFormat="1" ht="27.25" customHeight="1" spans="1:12">
      <c r="A24" s="8">
        <v>21</v>
      </c>
      <c r="B24" s="55" t="s">
        <v>269</v>
      </c>
      <c r="C24" s="46" t="s">
        <v>270</v>
      </c>
      <c r="D24" s="55" t="s">
        <v>144</v>
      </c>
      <c r="E24" s="55">
        <v>2</v>
      </c>
      <c r="F24" s="119"/>
      <c r="G24" s="119"/>
      <c r="H24" s="119"/>
      <c r="I24" s="119"/>
      <c r="J24" s="119"/>
      <c r="K24" s="48" t="s">
        <v>63</v>
      </c>
      <c r="L24" s="108"/>
    </row>
    <row r="25" s="88" customFormat="1" ht="27.25" customHeight="1" spans="1:12">
      <c r="A25" s="8">
        <v>22</v>
      </c>
      <c r="B25" s="61" t="s">
        <v>271</v>
      </c>
      <c r="C25" s="61" t="s">
        <v>272</v>
      </c>
      <c r="D25" s="62" t="s">
        <v>42</v>
      </c>
      <c r="E25" s="116">
        <v>1</v>
      </c>
      <c r="F25" s="119"/>
      <c r="G25" s="119"/>
      <c r="H25" s="119"/>
      <c r="I25" s="119"/>
      <c r="J25" s="119"/>
      <c r="K25" s="57" t="s">
        <v>97</v>
      </c>
      <c r="L25" s="108"/>
    </row>
    <row r="26" s="88" customFormat="1" ht="27.25" customHeight="1" spans="1:12">
      <c r="A26" s="8">
        <v>23</v>
      </c>
      <c r="B26" s="61" t="s">
        <v>271</v>
      </c>
      <c r="C26" s="61" t="s">
        <v>273</v>
      </c>
      <c r="D26" s="57" t="s">
        <v>42</v>
      </c>
      <c r="E26" s="65">
        <v>1</v>
      </c>
      <c r="F26" s="119"/>
      <c r="G26" s="119"/>
      <c r="H26" s="119"/>
      <c r="I26" s="119"/>
      <c r="J26" s="119"/>
      <c r="K26" s="57" t="s">
        <v>97</v>
      </c>
      <c r="L26" s="108"/>
    </row>
    <row r="27" s="88" customFormat="1" ht="27.25" customHeight="1" spans="1:12">
      <c r="A27" s="8">
        <v>24</v>
      </c>
      <c r="B27" s="61" t="s">
        <v>271</v>
      </c>
      <c r="C27" s="61" t="s">
        <v>274</v>
      </c>
      <c r="D27" s="57" t="s">
        <v>42</v>
      </c>
      <c r="E27" s="65">
        <v>1</v>
      </c>
      <c r="F27" s="119"/>
      <c r="G27" s="119"/>
      <c r="H27" s="119"/>
      <c r="I27" s="119"/>
      <c r="J27" s="119"/>
      <c r="K27" s="57" t="s">
        <v>97</v>
      </c>
      <c r="L27" s="108"/>
    </row>
    <row r="28" s="88" customFormat="1" ht="27.25" customHeight="1" spans="1:12">
      <c r="A28" s="8">
        <v>25</v>
      </c>
      <c r="B28" s="61" t="s">
        <v>271</v>
      </c>
      <c r="C28" s="61" t="s">
        <v>275</v>
      </c>
      <c r="D28" s="57" t="s">
        <v>42</v>
      </c>
      <c r="E28" s="65">
        <v>1</v>
      </c>
      <c r="F28" s="119"/>
      <c r="G28" s="119"/>
      <c r="H28" s="119"/>
      <c r="I28" s="119"/>
      <c r="J28" s="119"/>
      <c r="K28" s="57" t="s">
        <v>97</v>
      </c>
      <c r="L28" s="108"/>
    </row>
    <row r="29" s="88" customFormat="1" ht="27.25" customHeight="1" spans="1:12">
      <c r="A29" s="8">
        <v>26</v>
      </c>
      <c r="B29" s="61" t="s">
        <v>276</v>
      </c>
      <c r="C29" s="45" t="s">
        <v>277</v>
      </c>
      <c r="D29" s="57" t="s">
        <v>42</v>
      </c>
      <c r="E29" s="65">
        <v>1</v>
      </c>
      <c r="F29" s="119"/>
      <c r="G29" s="119"/>
      <c r="H29" s="119"/>
      <c r="I29" s="119"/>
      <c r="J29" s="119"/>
      <c r="K29" s="57" t="s">
        <v>79</v>
      </c>
      <c r="L29" s="108"/>
    </row>
    <row r="30" s="88" customFormat="1" ht="27.25" customHeight="1" spans="1:12">
      <c r="A30" s="8">
        <v>27</v>
      </c>
      <c r="B30" s="58" t="s">
        <v>278</v>
      </c>
      <c r="C30" s="101" t="s">
        <v>279</v>
      </c>
      <c r="D30" s="120" t="s">
        <v>144</v>
      </c>
      <c r="E30" s="121">
        <v>5</v>
      </c>
      <c r="F30" s="119"/>
      <c r="G30" s="119"/>
      <c r="H30" s="119"/>
      <c r="I30" s="119"/>
      <c r="J30" s="119"/>
      <c r="K30" s="85" t="s">
        <v>19</v>
      </c>
      <c r="L30" s="108"/>
    </row>
    <row r="31" s="88" customFormat="1" ht="27.25" customHeight="1" spans="1:12">
      <c r="A31" s="8">
        <v>28</v>
      </c>
      <c r="B31" s="60" t="s">
        <v>280</v>
      </c>
      <c r="C31" s="60" t="s">
        <v>281</v>
      </c>
      <c r="D31" s="60" t="s">
        <v>42</v>
      </c>
      <c r="E31" s="122">
        <v>10</v>
      </c>
      <c r="F31" s="119"/>
      <c r="G31" s="119"/>
      <c r="H31" s="119"/>
      <c r="I31" s="119"/>
      <c r="J31" s="119"/>
      <c r="K31" s="90" t="s">
        <v>26</v>
      </c>
      <c r="L31" s="108"/>
    </row>
    <row r="32" s="88" customFormat="1" ht="27.25" customHeight="1" spans="1:12">
      <c r="A32" s="8">
        <v>29</v>
      </c>
      <c r="B32" s="60" t="s">
        <v>280</v>
      </c>
      <c r="C32" s="60" t="s">
        <v>282</v>
      </c>
      <c r="D32" s="60" t="s">
        <v>42</v>
      </c>
      <c r="E32" s="122">
        <v>10</v>
      </c>
      <c r="F32" s="119"/>
      <c r="G32" s="119"/>
      <c r="H32" s="119"/>
      <c r="I32" s="119"/>
      <c r="J32" s="119"/>
      <c r="K32" s="90" t="s">
        <v>26</v>
      </c>
      <c r="L32" s="108"/>
    </row>
    <row r="33" s="88" customFormat="1" ht="27.25" customHeight="1" spans="1:12">
      <c r="A33" s="8">
        <v>30</v>
      </c>
      <c r="B33" s="60" t="s">
        <v>283</v>
      </c>
      <c r="C33" s="60" t="s">
        <v>284</v>
      </c>
      <c r="D33" s="60" t="s">
        <v>42</v>
      </c>
      <c r="E33" s="122">
        <v>500</v>
      </c>
      <c r="F33" s="119"/>
      <c r="G33" s="119"/>
      <c r="H33" s="119"/>
      <c r="I33" s="119"/>
      <c r="J33" s="119"/>
      <c r="K33" s="90" t="s">
        <v>26</v>
      </c>
      <c r="L33" s="108"/>
    </row>
    <row r="34" s="88" customFormat="1" ht="27.25" customHeight="1" spans="1:12">
      <c r="A34" s="8">
        <v>31</v>
      </c>
      <c r="B34" s="60" t="s">
        <v>283</v>
      </c>
      <c r="C34" s="60" t="s">
        <v>285</v>
      </c>
      <c r="D34" s="60" t="s">
        <v>42</v>
      </c>
      <c r="E34" s="122">
        <v>200</v>
      </c>
      <c r="F34" s="119"/>
      <c r="G34" s="119"/>
      <c r="H34" s="119"/>
      <c r="I34" s="119"/>
      <c r="J34" s="119"/>
      <c r="K34" s="90" t="s">
        <v>26</v>
      </c>
      <c r="L34" s="108"/>
    </row>
    <row r="35" s="88" customFormat="1" ht="27.25" customHeight="1" spans="1:12">
      <c r="A35" s="8">
        <v>32</v>
      </c>
      <c r="B35" s="10" t="s">
        <v>283</v>
      </c>
      <c r="C35" s="10" t="s">
        <v>286</v>
      </c>
      <c r="D35" s="95" t="s">
        <v>42</v>
      </c>
      <c r="E35" s="123">
        <v>200</v>
      </c>
      <c r="F35" s="119"/>
      <c r="G35" s="119"/>
      <c r="H35" s="119"/>
      <c r="I35" s="119"/>
      <c r="J35" s="119"/>
      <c r="K35" s="90" t="s">
        <v>43</v>
      </c>
      <c r="L35" s="108"/>
    </row>
    <row r="36" s="88" customFormat="1" ht="27.25" customHeight="1" spans="1:12">
      <c r="A36" s="8">
        <v>33</v>
      </c>
      <c r="B36" s="10" t="s">
        <v>283</v>
      </c>
      <c r="C36" s="10" t="s">
        <v>287</v>
      </c>
      <c r="D36" s="95" t="s">
        <v>42</v>
      </c>
      <c r="E36" s="123">
        <v>100</v>
      </c>
      <c r="F36" s="119"/>
      <c r="G36" s="119"/>
      <c r="H36" s="119"/>
      <c r="I36" s="119"/>
      <c r="J36" s="119"/>
      <c r="K36" s="90" t="s">
        <v>43</v>
      </c>
      <c r="L36" s="108"/>
    </row>
    <row r="37" s="88" customFormat="1" ht="27.25" customHeight="1" spans="1:12">
      <c r="A37" s="8">
        <v>34</v>
      </c>
      <c r="B37" s="10" t="s">
        <v>288</v>
      </c>
      <c r="C37" s="10" t="s">
        <v>289</v>
      </c>
      <c r="D37" s="53" t="s">
        <v>42</v>
      </c>
      <c r="E37" s="123">
        <v>30</v>
      </c>
      <c r="F37" s="119"/>
      <c r="G37" s="119"/>
      <c r="H37" s="119"/>
      <c r="I37" s="119"/>
      <c r="J37" s="119"/>
      <c r="K37" s="90" t="s">
        <v>43</v>
      </c>
      <c r="L37" s="108"/>
    </row>
    <row r="38" s="88" customFormat="1" ht="27.25" customHeight="1" spans="1:12">
      <c r="A38" s="8">
        <v>35</v>
      </c>
      <c r="B38" s="114" t="s">
        <v>290</v>
      </c>
      <c r="C38" s="114" t="s">
        <v>291</v>
      </c>
      <c r="D38" s="114" t="s">
        <v>42</v>
      </c>
      <c r="E38" s="115">
        <v>50</v>
      </c>
      <c r="F38" s="119"/>
      <c r="G38" s="119"/>
      <c r="H38" s="119"/>
      <c r="I38" s="119"/>
      <c r="J38" s="119"/>
      <c r="K38" s="114" t="s">
        <v>108</v>
      </c>
      <c r="L38" s="124" t="s">
        <v>292</v>
      </c>
    </row>
    <row r="39" s="88" customFormat="1" ht="27.25" customHeight="1" spans="1:12">
      <c r="A39" s="8">
        <v>36</v>
      </c>
      <c r="B39" s="114" t="s">
        <v>290</v>
      </c>
      <c r="C39" s="114" t="s">
        <v>293</v>
      </c>
      <c r="D39" s="114" t="s">
        <v>42</v>
      </c>
      <c r="E39" s="115">
        <v>10</v>
      </c>
      <c r="F39" s="119"/>
      <c r="G39" s="119"/>
      <c r="H39" s="119"/>
      <c r="I39" s="119"/>
      <c r="J39" s="119"/>
      <c r="K39" s="114" t="s">
        <v>108</v>
      </c>
      <c r="L39" s="124"/>
    </row>
    <row r="40" s="88" customFormat="1" ht="27.25" customHeight="1" spans="1:12">
      <c r="A40" s="8">
        <v>37</v>
      </c>
      <c r="B40" s="114" t="s">
        <v>290</v>
      </c>
      <c r="C40" s="114" t="s">
        <v>294</v>
      </c>
      <c r="D40" s="114" t="s">
        <v>42</v>
      </c>
      <c r="E40" s="115">
        <v>50</v>
      </c>
      <c r="F40" s="119"/>
      <c r="G40" s="119"/>
      <c r="H40" s="119"/>
      <c r="I40" s="119"/>
      <c r="J40" s="119"/>
      <c r="K40" s="114" t="s">
        <v>108</v>
      </c>
      <c r="L40" s="124"/>
    </row>
    <row r="41" s="88" customFormat="1" ht="27.25" customHeight="1" spans="1:12">
      <c r="A41" s="8">
        <v>38</v>
      </c>
      <c r="B41" s="114" t="s">
        <v>290</v>
      </c>
      <c r="C41" s="114" t="s">
        <v>295</v>
      </c>
      <c r="D41" s="114" t="s">
        <v>42</v>
      </c>
      <c r="E41" s="115">
        <v>20</v>
      </c>
      <c r="F41" s="119"/>
      <c r="G41" s="119"/>
      <c r="H41" s="119"/>
      <c r="I41" s="119"/>
      <c r="J41" s="119"/>
      <c r="K41" s="114" t="s">
        <v>108</v>
      </c>
      <c r="L41" s="124"/>
    </row>
    <row r="42" s="88" customFormat="1" ht="27.25" customHeight="1" spans="1:12">
      <c r="A42" s="8">
        <v>39</v>
      </c>
      <c r="B42" s="114" t="s">
        <v>296</v>
      </c>
      <c r="C42" s="114" t="s">
        <v>297</v>
      </c>
      <c r="D42" s="114" t="s">
        <v>42</v>
      </c>
      <c r="E42" s="115">
        <v>2</v>
      </c>
      <c r="F42" s="119"/>
      <c r="G42" s="119"/>
      <c r="H42" s="119"/>
      <c r="I42" s="119"/>
      <c r="J42" s="119"/>
      <c r="K42" s="114" t="s">
        <v>84</v>
      </c>
      <c r="L42" s="124" t="s">
        <v>298</v>
      </c>
    </row>
    <row r="43" s="88" customFormat="1" ht="27.25" customHeight="1" spans="1:12">
      <c r="A43" s="8">
        <v>40</v>
      </c>
      <c r="B43" s="114" t="s">
        <v>299</v>
      </c>
      <c r="C43" s="114" t="s">
        <v>297</v>
      </c>
      <c r="D43" s="114" t="s">
        <v>42</v>
      </c>
      <c r="E43" s="115">
        <v>2</v>
      </c>
      <c r="F43" s="119"/>
      <c r="G43" s="119"/>
      <c r="H43" s="119"/>
      <c r="I43" s="119"/>
      <c r="J43" s="119"/>
      <c r="K43" s="114" t="s">
        <v>84</v>
      </c>
      <c r="L43" s="124" t="s">
        <v>298</v>
      </c>
    </row>
    <row r="44" s="88" customFormat="1" ht="27.25" customHeight="1" spans="1:12">
      <c r="A44" s="8">
        <v>41</v>
      </c>
      <c r="B44" s="61" t="s">
        <v>300</v>
      </c>
      <c r="C44" s="61" t="s">
        <v>301</v>
      </c>
      <c r="D44" s="62" t="s">
        <v>107</v>
      </c>
      <c r="E44" s="116">
        <v>1</v>
      </c>
      <c r="F44" s="119"/>
      <c r="G44" s="119"/>
      <c r="H44" s="119"/>
      <c r="I44" s="119"/>
      <c r="J44" s="119"/>
      <c r="K44" s="57" t="s">
        <v>97</v>
      </c>
      <c r="L44" s="108"/>
    </row>
    <row r="45" s="1" customFormat="1" spans="1:12">
      <c r="A45" s="13" t="s">
        <v>44</v>
      </c>
      <c r="B45" s="14"/>
      <c r="C45" s="15"/>
      <c r="D45" s="8"/>
      <c r="E45" s="8"/>
      <c r="F45" s="8"/>
      <c r="G45" s="8"/>
      <c r="H45" s="8"/>
      <c r="I45" s="8"/>
      <c r="J45" s="8"/>
      <c r="K45" s="8"/>
      <c r="L45" s="9"/>
    </row>
    <row r="46" s="1" customFormat="1" spans="1:12">
      <c r="A46" s="16" t="s">
        <v>45</v>
      </c>
      <c r="B46" s="17"/>
      <c r="C46" s="17"/>
      <c r="D46" s="18"/>
      <c r="E46" s="18"/>
      <c r="F46" s="18"/>
      <c r="G46" s="19"/>
      <c r="H46" s="20" t="s">
        <v>46</v>
      </c>
      <c r="I46" s="20"/>
      <c r="J46" s="20"/>
      <c r="K46" s="20"/>
      <c r="L46" s="35"/>
    </row>
    <row r="47" s="1" customFormat="1" spans="1:12">
      <c r="A47" s="21" t="s">
        <v>47</v>
      </c>
      <c r="B47" s="22"/>
      <c r="C47" s="22"/>
      <c r="D47" s="21"/>
      <c r="E47" s="21"/>
      <c r="F47" s="21"/>
      <c r="G47" s="21"/>
      <c r="H47" s="20" t="s">
        <v>48</v>
      </c>
      <c r="I47" s="20"/>
      <c r="J47" s="20"/>
      <c r="K47" s="20"/>
      <c r="L47" s="35"/>
    </row>
    <row r="48" s="1" customFormat="1" spans="1:12">
      <c r="A48" s="21" t="s">
        <v>49</v>
      </c>
      <c r="B48" s="22"/>
      <c r="C48" s="22"/>
      <c r="D48" s="21"/>
      <c r="E48" s="21"/>
      <c r="F48" s="21"/>
      <c r="G48" s="21"/>
      <c r="H48" s="20" t="s">
        <v>50</v>
      </c>
      <c r="I48" s="20"/>
      <c r="J48" s="20"/>
      <c r="K48" s="20"/>
      <c r="L48" s="35"/>
    </row>
    <row r="49" s="1" customFormat="1" spans="1:12">
      <c r="A49" s="21" t="s">
        <v>51</v>
      </c>
      <c r="B49" s="22"/>
      <c r="C49" s="22"/>
      <c r="D49" s="21"/>
      <c r="E49" s="21"/>
      <c r="F49" s="21"/>
      <c r="G49" s="21"/>
      <c r="H49" s="20" t="s">
        <v>52</v>
      </c>
      <c r="I49" s="20"/>
      <c r="J49" s="20"/>
      <c r="K49" s="20"/>
      <c r="L49" s="35"/>
    </row>
    <row r="50" s="1" customFormat="1" spans="1:12">
      <c r="A50" s="21" t="s">
        <v>53</v>
      </c>
      <c r="B50" s="22"/>
      <c r="C50" s="22"/>
      <c r="D50" s="21"/>
      <c r="E50" s="21"/>
      <c r="F50" s="21"/>
      <c r="G50" s="21"/>
      <c r="H50" s="23" t="s">
        <v>54</v>
      </c>
      <c r="I50" s="36"/>
      <c r="J50" s="36"/>
      <c r="K50" s="36"/>
      <c r="L50" s="37"/>
    </row>
    <row r="51" s="1" customFormat="1" spans="1:12">
      <c r="A51" s="21" t="s">
        <v>55</v>
      </c>
      <c r="B51" s="22"/>
      <c r="C51" s="22"/>
      <c r="D51" s="21"/>
      <c r="E51" s="21"/>
      <c r="F51" s="21"/>
      <c r="G51" s="21"/>
      <c r="H51" s="24"/>
      <c r="I51" s="38"/>
      <c r="J51" s="38"/>
      <c r="K51" s="38"/>
      <c r="L51" s="39"/>
    </row>
    <row r="52" s="1" customFormat="1" spans="1:12">
      <c r="A52" s="25" t="s">
        <v>56</v>
      </c>
      <c r="B52" s="26"/>
      <c r="C52" s="26"/>
      <c r="D52" s="27"/>
      <c r="E52" s="27"/>
      <c r="F52" s="27"/>
      <c r="G52" s="27"/>
      <c r="H52" s="27"/>
      <c r="I52" s="27"/>
      <c r="J52" s="27"/>
      <c r="K52" s="27"/>
      <c r="L52" s="40"/>
    </row>
    <row r="53" s="1" customFormat="1" spans="1:12">
      <c r="A53" s="28"/>
      <c r="B53" s="29"/>
      <c r="C53" s="29"/>
      <c r="D53" s="30"/>
      <c r="E53" s="30"/>
      <c r="F53" s="30"/>
      <c r="G53" s="30"/>
      <c r="H53" s="30"/>
      <c r="I53" s="30"/>
      <c r="J53" s="30"/>
      <c r="K53" s="30"/>
      <c r="L53" s="41"/>
    </row>
    <row r="54" s="1" customFormat="1" spans="1:12">
      <c r="A54" s="31"/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42"/>
    </row>
  </sheetData>
  <mergeCells count="18">
    <mergeCell ref="A1:L1"/>
    <mergeCell ref="A2:D2"/>
    <mergeCell ref="E2:H2"/>
    <mergeCell ref="I2:L2"/>
    <mergeCell ref="A45:C45"/>
    <mergeCell ref="A46:G46"/>
    <mergeCell ref="H46:L46"/>
    <mergeCell ref="A47:G47"/>
    <mergeCell ref="H47:L47"/>
    <mergeCell ref="A48:G48"/>
    <mergeCell ref="H48:L48"/>
    <mergeCell ref="A49:G49"/>
    <mergeCell ref="H49:L49"/>
    <mergeCell ref="A50:G50"/>
    <mergeCell ref="H50:L50"/>
    <mergeCell ref="A51:G51"/>
    <mergeCell ref="H51:L51"/>
    <mergeCell ref="A52:L54"/>
  </mergeCells>
  <conditionalFormatting sqref="D25:E25">
    <cfRule type="expression" dxfId="0" priority="2">
      <formula>D25&lt;&gt;""</formula>
    </cfRule>
  </conditionalFormatting>
  <conditionalFormatting sqref="D44:E44">
    <cfRule type="expression" dxfId="0" priority="1">
      <formula>D44&lt;&gt;""</formula>
    </cfRule>
  </conditionalFormatting>
  <conditionalFormatting sqref="K4:K22">
    <cfRule type="expression" dxfId="0" priority="10">
      <formula>K4&lt;&gt;""</formula>
    </cfRule>
  </conditionalFormatting>
  <conditionalFormatting sqref="D4:E22 B4:B22">
    <cfRule type="expression" dxfId="0" priority="11">
      <formula>B4&lt;&gt;""</formula>
    </cfRule>
  </conditionalFormatting>
  <conditionalFormatting sqref="B23:K24 F25:K44">
    <cfRule type="expression" dxfId="0" priority="3">
      <formula>B23&lt;&gt;""</formula>
    </cfRule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2" workbookViewId="0">
      <selection activeCell="I2" sqref="I2:L2"/>
    </sheetView>
  </sheetViews>
  <sheetFormatPr defaultColWidth="9.45833333333333" defaultRowHeight="14.25"/>
  <cols>
    <col min="1" max="1" width="9.45833333333333" style="68"/>
    <col min="2" max="2" width="12.5416666666667" style="68" customWidth="1"/>
    <col min="3" max="3" width="17.6333333333333" style="68" customWidth="1"/>
    <col min="4" max="11" width="9.45833333333333" style="68"/>
    <col min="12" max="12" width="13.275" style="68" customWidth="1"/>
    <col min="13" max="16384" width="9.45833333333333" style="68"/>
  </cols>
  <sheetData>
    <row r="1" s="52" customFormat="1" ht="27.25" customHeight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2" customFormat="1" ht="27.25" customHeight="1" spans="1:12">
      <c r="A2" s="5" t="s">
        <v>1</v>
      </c>
      <c r="B2" s="5"/>
      <c r="C2" s="5"/>
      <c r="D2" s="5"/>
      <c r="E2" s="73" t="s">
        <v>302</v>
      </c>
      <c r="F2" s="7"/>
      <c r="G2" s="7"/>
      <c r="H2" s="7"/>
      <c r="I2" s="34" t="s">
        <v>303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27.25" customHeight="1" spans="1:12">
      <c r="A4" s="8">
        <v>1</v>
      </c>
      <c r="B4" s="114" t="s">
        <v>304</v>
      </c>
      <c r="C4" s="114" t="s">
        <v>305</v>
      </c>
      <c r="D4" s="114" t="s">
        <v>144</v>
      </c>
      <c r="E4" s="115">
        <v>2</v>
      </c>
      <c r="F4" s="109"/>
      <c r="G4" s="110"/>
      <c r="H4" s="92"/>
      <c r="I4" s="78"/>
      <c r="J4" s="78"/>
      <c r="K4" s="57"/>
      <c r="L4" s="118"/>
    </row>
    <row r="5" s="1" customFormat="1" spans="1:12">
      <c r="A5" s="13" t="s">
        <v>44</v>
      </c>
      <c r="B5" s="14"/>
      <c r="C5" s="15"/>
      <c r="D5" s="8"/>
      <c r="E5" s="8"/>
      <c r="F5" s="8"/>
      <c r="G5" s="8"/>
      <c r="H5" s="8"/>
      <c r="I5" s="8"/>
      <c r="J5" s="8"/>
      <c r="K5" s="8"/>
      <c r="L5" s="9"/>
    </row>
    <row r="6" s="1" customFormat="1" spans="1:12">
      <c r="A6" s="16" t="s">
        <v>45</v>
      </c>
      <c r="B6" s="17"/>
      <c r="C6" s="17"/>
      <c r="D6" s="18"/>
      <c r="E6" s="18"/>
      <c r="F6" s="18"/>
      <c r="G6" s="19"/>
      <c r="H6" s="20" t="s">
        <v>46</v>
      </c>
      <c r="I6" s="20"/>
      <c r="J6" s="20"/>
      <c r="K6" s="20"/>
      <c r="L6" s="35"/>
    </row>
    <row r="7" s="1" customFormat="1" spans="1:12">
      <c r="A7" s="21" t="s">
        <v>47</v>
      </c>
      <c r="B7" s="22"/>
      <c r="C7" s="22"/>
      <c r="D7" s="21"/>
      <c r="E7" s="21"/>
      <c r="F7" s="21"/>
      <c r="G7" s="21"/>
      <c r="H7" s="20" t="s">
        <v>48</v>
      </c>
      <c r="I7" s="20"/>
      <c r="J7" s="20"/>
      <c r="K7" s="20"/>
      <c r="L7" s="35"/>
    </row>
    <row r="8" s="1" customFormat="1" spans="1:12">
      <c r="A8" s="21" t="s">
        <v>49</v>
      </c>
      <c r="B8" s="22"/>
      <c r="C8" s="22"/>
      <c r="D8" s="21"/>
      <c r="E8" s="21"/>
      <c r="F8" s="21"/>
      <c r="G8" s="21"/>
      <c r="H8" s="20" t="s">
        <v>50</v>
      </c>
      <c r="I8" s="20"/>
      <c r="J8" s="20"/>
      <c r="K8" s="20"/>
      <c r="L8" s="35"/>
    </row>
    <row r="9" s="1" customFormat="1" spans="1:12">
      <c r="A9" s="21" t="s">
        <v>51</v>
      </c>
      <c r="B9" s="22"/>
      <c r="C9" s="22"/>
      <c r="D9" s="21"/>
      <c r="E9" s="21"/>
      <c r="F9" s="21"/>
      <c r="G9" s="21"/>
      <c r="H9" s="20" t="s">
        <v>52</v>
      </c>
      <c r="I9" s="20"/>
      <c r="J9" s="20"/>
      <c r="K9" s="20"/>
      <c r="L9" s="35"/>
    </row>
    <row r="10" s="1" customFormat="1" spans="1:12">
      <c r="A10" s="21" t="s">
        <v>53</v>
      </c>
      <c r="B10" s="22"/>
      <c r="C10" s="22"/>
      <c r="D10" s="21"/>
      <c r="E10" s="21"/>
      <c r="F10" s="21"/>
      <c r="G10" s="21"/>
      <c r="H10" s="23" t="s">
        <v>54</v>
      </c>
      <c r="I10" s="36"/>
      <c r="J10" s="36"/>
      <c r="K10" s="36"/>
      <c r="L10" s="37"/>
    </row>
    <row r="11" s="1" customFormat="1" spans="1:12">
      <c r="A11" s="21" t="s">
        <v>55</v>
      </c>
      <c r="B11" s="22"/>
      <c r="C11" s="22"/>
      <c r="D11" s="21"/>
      <c r="E11" s="21"/>
      <c r="F11" s="21"/>
      <c r="G11" s="21"/>
      <c r="H11" s="24"/>
      <c r="I11" s="38"/>
      <c r="J11" s="38"/>
      <c r="K11" s="38"/>
      <c r="L11" s="39"/>
    </row>
    <row r="12" s="1" customFormat="1" spans="1:12">
      <c r="A12" s="25" t="s">
        <v>56</v>
      </c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40"/>
    </row>
    <row r="13" s="1" customFormat="1" spans="1:12">
      <c r="A13" s="28"/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41"/>
    </row>
    <row r="14" s="1" customFormat="1" spans="1:12">
      <c r="A14" s="31"/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42"/>
    </row>
  </sheetData>
  <mergeCells count="18">
    <mergeCell ref="A1:L1"/>
    <mergeCell ref="A2:D2"/>
    <mergeCell ref="E2:H2"/>
    <mergeCell ref="I2:L2"/>
    <mergeCell ref="A5:C5"/>
    <mergeCell ref="A6:G6"/>
    <mergeCell ref="H6:L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L14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opLeftCell="A22" workbookViewId="0">
      <selection activeCell="A33" sqref="$A33:$XFD47"/>
    </sheetView>
  </sheetViews>
  <sheetFormatPr defaultColWidth="9.45833333333333" defaultRowHeight="14.25"/>
  <cols>
    <col min="1" max="1" width="7.25833333333333" style="68" customWidth="1"/>
    <col min="2" max="2" width="12.5416666666667" style="68" customWidth="1"/>
    <col min="3" max="3" width="17.6333333333333" style="68" customWidth="1"/>
    <col min="4" max="11" width="9.45833333333333" style="68"/>
    <col min="12" max="12" width="20.8166666666667" style="68" customWidth="1"/>
    <col min="13" max="16384" width="9.45833333333333" style="68"/>
  </cols>
  <sheetData>
    <row r="1" s="52" customFormat="1" ht="27.25" customHeight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2" customFormat="1" ht="27.25" customHeight="1" spans="1:12">
      <c r="A2" s="5" t="s">
        <v>1</v>
      </c>
      <c r="B2" s="5"/>
      <c r="C2" s="5"/>
      <c r="D2" s="5"/>
      <c r="E2" s="73" t="s">
        <v>306</v>
      </c>
      <c r="F2" s="7"/>
      <c r="G2" s="7"/>
      <c r="H2" s="7"/>
      <c r="I2" s="34" t="s">
        <v>307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52" customFormat="1" ht="27.25" customHeight="1" spans="1:12">
      <c r="A4" s="8">
        <v>1</v>
      </c>
      <c r="B4" s="57" t="s">
        <v>308</v>
      </c>
      <c r="C4" s="112" t="s">
        <v>309</v>
      </c>
      <c r="D4" s="83" t="s">
        <v>71</v>
      </c>
      <c r="E4" s="113">
        <v>1</v>
      </c>
      <c r="F4" s="75"/>
      <c r="G4" s="8"/>
      <c r="H4" s="9"/>
      <c r="I4" s="9"/>
      <c r="J4" s="9"/>
      <c r="K4" s="57" t="s">
        <v>34</v>
      </c>
      <c r="L4" s="8"/>
    </row>
    <row r="5" s="52" customFormat="1" ht="27.25" customHeight="1" spans="1:12">
      <c r="A5" s="8">
        <v>2</v>
      </c>
      <c r="B5" s="57" t="s">
        <v>310</v>
      </c>
      <c r="C5" s="112" t="s">
        <v>309</v>
      </c>
      <c r="D5" s="83" t="s">
        <v>71</v>
      </c>
      <c r="E5" s="113">
        <v>1</v>
      </c>
      <c r="F5" s="75"/>
      <c r="G5" s="8"/>
      <c r="H5" s="9"/>
      <c r="I5" s="9"/>
      <c r="J5" s="9"/>
      <c r="K5" s="57" t="s">
        <v>34</v>
      </c>
      <c r="L5" s="8"/>
    </row>
    <row r="6" s="52" customFormat="1" ht="27.25" customHeight="1" spans="1:12">
      <c r="A6" s="8">
        <v>3</v>
      </c>
      <c r="B6" s="57" t="s">
        <v>311</v>
      </c>
      <c r="C6" s="112" t="s">
        <v>309</v>
      </c>
      <c r="D6" s="83" t="s">
        <v>71</v>
      </c>
      <c r="E6" s="113">
        <v>1</v>
      </c>
      <c r="F6" s="75"/>
      <c r="G6" s="8"/>
      <c r="H6" s="9"/>
      <c r="I6" s="9"/>
      <c r="J6" s="9"/>
      <c r="K6" s="57" t="s">
        <v>34</v>
      </c>
      <c r="L6" s="8"/>
    </row>
    <row r="7" s="52" customFormat="1" ht="27.25" customHeight="1" spans="1:12">
      <c r="A7" s="8">
        <v>4</v>
      </c>
      <c r="B7" s="57" t="s">
        <v>312</v>
      </c>
      <c r="C7" s="112" t="s">
        <v>309</v>
      </c>
      <c r="D7" s="83" t="s">
        <v>71</v>
      </c>
      <c r="E7" s="113">
        <v>1</v>
      </c>
      <c r="F7" s="75"/>
      <c r="G7" s="8"/>
      <c r="H7" s="9"/>
      <c r="I7" s="9"/>
      <c r="J7" s="9"/>
      <c r="K7" s="57" t="s">
        <v>34</v>
      </c>
      <c r="L7" s="8"/>
    </row>
    <row r="8" s="52" customFormat="1" ht="27.25" customHeight="1" spans="1:12">
      <c r="A8" s="8">
        <v>5</v>
      </c>
      <c r="B8" s="57" t="s">
        <v>313</v>
      </c>
      <c r="C8" s="112" t="s">
        <v>309</v>
      </c>
      <c r="D8" s="83" t="s">
        <v>71</v>
      </c>
      <c r="E8" s="113">
        <v>1</v>
      </c>
      <c r="F8" s="75"/>
      <c r="G8" s="8"/>
      <c r="H8" s="9"/>
      <c r="I8" s="9"/>
      <c r="J8" s="9"/>
      <c r="K8" s="57" t="s">
        <v>34</v>
      </c>
      <c r="L8" s="8"/>
    </row>
    <row r="9" s="52" customFormat="1" ht="27.25" customHeight="1" spans="1:12">
      <c r="A9" s="8">
        <v>6</v>
      </c>
      <c r="B9" s="57" t="s">
        <v>314</v>
      </c>
      <c r="C9" s="112" t="s">
        <v>309</v>
      </c>
      <c r="D9" s="83" t="s">
        <v>71</v>
      </c>
      <c r="E9" s="113">
        <v>1</v>
      </c>
      <c r="F9" s="75"/>
      <c r="G9" s="8"/>
      <c r="H9" s="9"/>
      <c r="I9" s="9"/>
      <c r="J9" s="9"/>
      <c r="K9" s="57" t="s">
        <v>34</v>
      </c>
      <c r="L9" s="8"/>
    </row>
    <row r="10" s="52" customFormat="1" ht="27.25" customHeight="1" spans="1:12">
      <c r="A10" s="8">
        <v>7</v>
      </c>
      <c r="B10" s="57" t="s">
        <v>315</v>
      </c>
      <c r="C10" s="112" t="s">
        <v>309</v>
      </c>
      <c r="D10" s="83" t="s">
        <v>71</v>
      </c>
      <c r="E10" s="113">
        <v>1</v>
      </c>
      <c r="F10" s="75"/>
      <c r="G10" s="8"/>
      <c r="H10" s="9"/>
      <c r="I10" s="9"/>
      <c r="J10" s="9"/>
      <c r="K10" s="57" t="s">
        <v>34</v>
      </c>
      <c r="L10" s="8"/>
    </row>
    <row r="11" s="52" customFormat="1" ht="27.25" customHeight="1" spans="1:12">
      <c r="A11" s="8">
        <v>8</v>
      </c>
      <c r="B11" s="57" t="s">
        <v>308</v>
      </c>
      <c r="C11" s="57" t="s">
        <v>316</v>
      </c>
      <c r="D11" s="83" t="s">
        <v>71</v>
      </c>
      <c r="E11" s="113">
        <v>2</v>
      </c>
      <c r="F11" s="75"/>
      <c r="G11" s="8"/>
      <c r="H11" s="9"/>
      <c r="I11" s="9"/>
      <c r="J11" s="9"/>
      <c r="K11" s="57" t="s">
        <v>34</v>
      </c>
      <c r="L11" s="8"/>
    </row>
    <row r="12" s="52" customFormat="1" ht="27.25" customHeight="1" spans="1:12">
      <c r="A12" s="8">
        <v>9</v>
      </c>
      <c r="B12" s="57" t="s">
        <v>310</v>
      </c>
      <c r="C12" s="57" t="s">
        <v>316</v>
      </c>
      <c r="D12" s="83" t="s">
        <v>71</v>
      </c>
      <c r="E12" s="113">
        <v>2</v>
      </c>
      <c r="F12" s="75"/>
      <c r="G12" s="8"/>
      <c r="H12" s="9"/>
      <c r="I12" s="9"/>
      <c r="J12" s="9"/>
      <c r="K12" s="57" t="s">
        <v>34</v>
      </c>
      <c r="L12" s="8"/>
    </row>
    <row r="13" s="52" customFormat="1" ht="27.25" customHeight="1" spans="1:12">
      <c r="A13" s="8">
        <v>10</v>
      </c>
      <c r="B13" s="57" t="s">
        <v>311</v>
      </c>
      <c r="C13" s="57" t="s">
        <v>316</v>
      </c>
      <c r="D13" s="83" t="s">
        <v>71</v>
      </c>
      <c r="E13" s="113">
        <v>2</v>
      </c>
      <c r="F13" s="75"/>
      <c r="G13" s="8"/>
      <c r="H13" s="9"/>
      <c r="I13" s="9"/>
      <c r="J13" s="9"/>
      <c r="K13" s="57" t="s">
        <v>34</v>
      </c>
      <c r="L13" s="8"/>
    </row>
    <row r="14" s="52" customFormat="1" ht="27.25" customHeight="1" spans="1:12">
      <c r="A14" s="8">
        <v>11</v>
      </c>
      <c r="B14" s="57" t="s">
        <v>312</v>
      </c>
      <c r="C14" s="57" t="s">
        <v>316</v>
      </c>
      <c r="D14" s="83" t="s">
        <v>71</v>
      </c>
      <c r="E14" s="113">
        <v>2</v>
      </c>
      <c r="F14" s="75"/>
      <c r="G14" s="8"/>
      <c r="H14" s="9"/>
      <c r="I14" s="9"/>
      <c r="J14" s="9"/>
      <c r="K14" s="57" t="s">
        <v>34</v>
      </c>
      <c r="L14" s="8"/>
    </row>
    <row r="15" s="52" customFormat="1" ht="27.25" customHeight="1" spans="1:12">
      <c r="A15" s="8">
        <v>12</v>
      </c>
      <c r="B15" s="57" t="s">
        <v>313</v>
      </c>
      <c r="C15" s="57" t="s">
        <v>316</v>
      </c>
      <c r="D15" s="83" t="s">
        <v>71</v>
      </c>
      <c r="E15" s="113">
        <v>2</v>
      </c>
      <c r="F15" s="75"/>
      <c r="G15" s="8"/>
      <c r="H15" s="9"/>
      <c r="I15" s="9"/>
      <c r="J15" s="9"/>
      <c r="K15" s="57" t="s">
        <v>34</v>
      </c>
      <c r="L15" s="8"/>
    </row>
    <row r="16" s="52" customFormat="1" ht="27.25" customHeight="1" spans="1:12">
      <c r="A16" s="8">
        <v>13</v>
      </c>
      <c r="B16" s="57" t="s">
        <v>314</v>
      </c>
      <c r="C16" s="57" t="s">
        <v>316</v>
      </c>
      <c r="D16" s="83" t="s">
        <v>71</v>
      </c>
      <c r="E16" s="113">
        <v>2</v>
      </c>
      <c r="F16" s="75"/>
      <c r="G16" s="8"/>
      <c r="H16" s="9"/>
      <c r="I16" s="9"/>
      <c r="J16" s="9"/>
      <c r="K16" s="57" t="s">
        <v>34</v>
      </c>
      <c r="L16" s="8"/>
    </row>
    <row r="17" s="52" customFormat="1" ht="27.25" customHeight="1" spans="1:12">
      <c r="A17" s="8">
        <v>14</v>
      </c>
      <c r="B17" s="57" t="s">
        <v>315</v>
      </c>
      <c r="C17" s="57" t="s">
        <v>316</v>
      </c>
      <c r="D17" s="83" t="s">
        <v>71</v>
      </c>
      <c r="E17" s="113">
        <v>2</v>
      </c>
      <c r="F17" s="75"/>
      <c r="G17" s="8"/>
      <c r="H17" s="9"/>
      <c r="I17" s="9"/>
      <c r="J17" s="9"/>
      <c r="K17" s="57" t="s">
        <v>34</v>
      </c>
      <c r="L17" s="8"/>
    </row>
    <row r="18" s="52" customFormat="1" ht="27.25" customHeight="1" spans="1:12">
      <c r="A18" s="8">
        <v>15</v>
      </c>
      <c r="B18" s="114" t="s">
        <v>317</v>
      </c>
      <c r="C18" s="114" t="s">
        <v>318</v>
      </c>
      <c r="D18" s="114" t="s">
        <v>71</v>
      </c>
      <c r="E18" s="115">
        <v>4</v>
      </c>
      <c r="F18" s="75"/>
      <c r="G18" s="8"/>
      <c r="H18" s="9"/>
      <c r="I18" s="9"/>
      <c r="J18" s="9"/>
      <c r="K18" s="114" t="s">
        <v>84</v>
      </c>
      <c r="L18" s="8"/>
    </row>
    <row r="19" s="52" customFormat="1" ht="27.25" customHeight="1" spans="1:12">
      <c r="A19" s="8">
        <v>16</v>
      </c>
      <c r="B19" s="114" t="s">
        <v>317</v>
      </c>
      <c r="C19" s="114" t="s">
        <v>319</v>
      </c>
      <c r="D19" s="114" t="s">
        <v>71</v>
      </c>
      <c r="E19" s="115">
        <v>2</v>
      </c>
      <c r="F19" s="75"/>
      <c r="G19" s="8"/>
      <c r="H19" s="9"/>
      <c r="I19" s="9"/>
      <c r="J19" s="9"/>
      <c r="K19" s="114" t="s">
        <v>84</v>
      </c>
      <c r="L19" s="8"/>
    </row>
    <row r="20" s="52" customFormat="1" ht="27.25" customHeight="1" spans="1:12">
      <c r="A20" s="8">
        <v>17</v>
      </c>
      <c r="B20" s="114" t="s">
        <v>320</v>
      </c>
      <c r="C20" s="114" t="s">
        <v>321</v>
      </c>
      <c r="D20" s="114" t="s">
        <v>71</v>
      </c>
      <c r="E20" s="115">
        <v>4</v>
      </c>
      <c r="F20" s="75"/>
      <c r="G20" s="8"/>
      <c r="H20" s="9"/>
      <c r="I20" s="9"/>
      <c r="J20" s="9"/>
      <c r="K20" s="114" t="s">
        <v>84</v>
      </c>
      <c r="L20" s="8"/>
    </row>
    <row r="21" s="52" customFormat="1" ht="27.25" customHeight="1" spans="1:12">
      <c r="A21" s="8">
        <v>18</v>
      </c>
      <c r="B21" s="114" t="s">
        <v>322</v>
      </c>
      <c r="C21" s="114" t="s">
        <v>321</v>
      </c>
      <c r="D21" s="114" t="s">
        <v>71</v>
      </c>
      <c r="E21" s="115">
        <v>1</v>
      </c>
      <c r="F21" s="75"/>
      <c r="G21" s="8"/>
      <c r="H21" s="9"/>
      <c r="I21" s="9"/>
      <c r="J21" s="9"/>
      <c r="K21" s="114" t="s">
        <v>84</v>
      </c>
      <c r="L21" s="8"/>
    </row>
    <row r="22" s="52" customFormat="1" ht="27.25" customHeight="1" spans="1:12">
      <c r="A22" s="8">
        <v>19</v>
      </c>
      <c r="B22" s="114" t="s">
        <v>323</v>
      </c>
      <c r="C22" s="114" t="s">
        <v>321</v>
      </c>
      <c r="D22" s="114" t="s">
        <v>71</v>
      </c>
      <c r="E22" s="115">
        <v>2</v>
      </c>
      <c r="F22" s="75"/>
      <c r="G22" s="8"/>
      <c r="H22" s="9"/>
      <c r="I22" s="9"/>
      <c r="J22" s="9"/>
      <c r="K22" s="114" t="s">
        <v>84</v>
      </c>
      <c r="L22" s="8"/>
    </row>
    <row r="23" s="52" customFormat="1" ht="27.25" customHeight="1" spans="1:12">
      <c r="A23" s="8">
        <v>20</v>
      </c>
      <c r="B23" s="114" t="s">
        <v>320</v>
      </c>
      <c r="C23" s="114" t="s">
        <v>324</v>
      </c>
      <c r="D23" s="114" t="s">
        <v>42</v>
      </c>
      <c r="E23" s="115">
        <v>10</v>
      </c>
      <c r="F23" s="75"/>
      <c r="G23" s="8"/>
      <c r="H23" s="9"/>
      <c r="I23" s="9"/>
      <c r="J23" s="9"/>
      <c r="K23" s="114" t="s">
        <v>84</v>
      </c>
      <c r="L23" s="8"/>
    </row>
    <row r="24" s="52" customFormat="1" ht="27.25" customHeight="1" spans="1:12">
      <c r="A24" s="8">
        <v>21</v>
      </c>
      <c r="B24" s="61" t="s">
        <v>325</v>
      </c>
      <c r="C24" s="61" t="s">
        <v>163</v>
      </c>
      <c r="D24" s="62" t="s">
        <v>42</v>
      </c>
      <c r="E24" s="116">
        <v>1</v>
      </c>
      <c r="F24" s="75"/>
      <c r="G24" s="8"/>
      <c r="H24" s="9"/>
      <c r="I24" s="9"/>
      <c r="J24" s="9"/>
      <c r="K24" s="57" t="s">
        <v>97</v>
      </c>
      <c r="L24" s="8"/>
    </row>
    <row r="25" s="52" customFormat="1" ht="27.25" customHeight="1" spans="1:12">
      <c r="A25" s="8">
        <v>22</v>
      </c>
      <c r="B25" s="61" t="s">
        <v>326</v>
      </c>
      <c r="C25" s="61" t="s">
        <v>163</v>
      </c>
      <c r="D25" s="62" t="s">
        <v>42</v>
      </c>
      <c r="E25" s="116">
        <v>1</v>
      </c>
      <c r="F25" s="75"/>
      <c r="G25" s="8"/>
      <c r="H25" s="9"/>
      <c r="I25" s="9"/>
      <c r="J25" s="9"/>
      <c r="K25" s="57" t="s">
        <v>97</v>
      </c>
      <c r="L25" s="8"/>
    </row>
    <row r="26" s="52" customFormat="1" ht="27.25" customHeight="1" spans="1:12">
      <c r="A26" s="8">
        <v>23</v>
      </c>
      <c r="B26" s="61" t="s">
        <v>313</v>
      </c>
      <c r="C26" s="61" t="s">
        <v>163</v>
      </c>
      <c r="D26" s="62" t="s">
        <v>42</v>
      </c>
      <c r="E26" s="116">
        <v>1</v>
      </c>
      <c r="F26" s="75"/>
      <c r="G26" s="8"/>
      <c r="H26" s="9"/>
      <c r="I26" s="9"/>
      <c r="J26" s="9"/>
      <c r="K26" s="57" t="s">
        <v>97</v>
      </c>
      <c r="L26" s="8"/>
    </row>
    <row r="27" s="52" customFormat="1" ht="27.25" customHeight="1" spans="1:12">
      <c r="A27" s="8">
        <v>24</v>
      </c>
      <c r="B27" s="61" t="s">
        <v>327</v>
      </c>
      <c r="C27" s="61" t="s">
        <v>328</v>
      </c>
      <c r="D27" s="62" t="s">
        <v>42</v>
      </c>
      <c r="E27" s="116">
        <v>2</v>
      </c>
      <c r="F27" s="75"/>
      <c r="G27" s="8"/>
      <c r="H27" s="9"/>
      <c r="I27" s="9"/>
      <c r="J27" s="9"/>
      <c r="K27" s="57" t="s">
        <v>97</v>
      </c>
      <c r="L27" s="8"/>
    </row>
    <row r="28" s="52" customFormat="1" ht="27.25" customHeight="1" spans="1:12">
      <c r="A28" s="8">
        <v>25</v>
      </c>
      <c r="B28" s="61" t="s">
        <v>329</v>
      </c>
      <c r="C28" s="61" t="s">
        <v>328</v>
      </c>
      <c r="D28" s="62" t="s">
        <v>42</v>
      </c>
      <c r="E28" s="116">
        <v>1</v>
      </c>
      <c r="F28" s="75"/>
      <c r="G28" s="8"/>
      <c r="H28" s="9"/>
      <c r="I28" s="9"/>
      <c r="J28" s="9"/>
      <c r="K28" s="57" t="s">
        <v>97</v>
      </c>
      <c r="L28" s="8"/>
    </row>
    <row r="29" s="52" customFormat="1" ht="27.25" customHeight="1" spans="1:12">
      <c r="A29" s="8">
        <v>26</v>
      </c>
      <c r="B29" s="61" t="s">
        <v>330</v>
      </c>
      <c r="C29" s="61" t="s">
        <v>328</v>
      </c>
      <c r="D29" s="62" t="s">
        <v>42</v>
      </c>
      <c r="E29" s="116">
        <v>1</v>
      </c>
      <c r="F29" s="75"/>
      <c r="G29" s="8"/>
      <c r="H29" s="9"/>
      <c r="I29" s="9"/>
      <c r="J29" s="9"/>
      <c r="K29" s="57" t="s">
        <v>97</v>
      </c>
      <c r="L29" s="8"/>
    </row>
    <row r="30" s="52" customFormat="1" ht="27.25" customHeight="1" spans="1:12">
      <c r="A30" s="8">
        <v>27</v>
      </c>
      <c r="B30" s="61" t="s">
        <v>331</v>
      </c>
      <c r="C30" s="61" t="s">
        <v>163</v>
      </c>
      <c r="D30" s="62" t="s">
        <v>42</v>
      </c>
      <c r="E30" s="116">
        <v>1</v>
      </c>
      <c r="F30" s="75"/>
      <c r="G30" s="8"/>
      <c r="H30" s="9"/>
      <c r="I30" s="9"/>
      <c r="J30" s="9"/>
      <c r="K30" s="57" t="s">
        <v>97</v>
      </c>
      <c r="L30" s="8"/>
    </row>
    <row r="31" s="52" customFormat="1" ht="27.25" customHeight="1" spans="1:12">
      <c r="A31" s="8">
        <v>28</v>
      </c>
      <c r="B31" s="61" t="s">
        <v>332</v>
      </c>
      <c r="C31" s="61" t="s">
        <v>163</v>
      </c>
      <c r="D31" s="62" t="s">
        <v>42</v>
      </c>
      <c r="E31" s="116">
        <v>1</v>
      </c>
      <c r="F31" s="75"/>
      <c r="G31" s="8"/>
      <c r="H31" s="9"/>
      <c r="I31" s="9"/>
      <c r="J31" s="9"/>
      <c r="K31" s="57" t="s">
        <v>97</v>
      </c>
      <c r="L31" s="8"/>
    </row>
    <row r="32" s="52" customFormat="1" ht="27.25" customHeight="1" spans="1:12">
      <c r="A32" s="8">
        <v>29</v>
      </c>
      <c r="B32" s="90" t="s">
        <v>333</v>
      </c>
      <c r="C32" s="11" t="s">
        <v>334</v>
      </c>
      <c r="D32" s="11" t="s">
        <v>144</v>
      </c>
      <c r="E32" s="117">
        <v>1</v>
      </c>
      <c r="F32" s="75"/>
      <c r="G32" s="8"/>
      <c r="H32" s="9"/>
      <c r="I32" s="9"/>
      <c r="J32" s="9"/>
      <c r="K32" s="90" t="s">
        <v>26</v>
      </c>
      <c r="L32" s="8"/>
    </row>
    <row r="33" s="1" customFormat="1" spans="1:12">
      <c r="A33" s="13" t="s">
        <v>44</v>
      </c>
      <c r="B33" s="14"/>
      <c r="C33" s="15"/>
      <c r="D33" s="8"/>
      <c r="E33" s="8"/>
      <c r="F33" s="8"/>
      <c r="G33" s="8"/>
      <c r="H33" s="8"/>
      <c r="I33" s="8"/>
      <c r="J33" s="8"/>
      <c r="K33" s="8"/>
      <c r="L33" s="9"/>
    </row>
    <row r="34" s="1" customFormat="1" spans="1:12">
      <c r="A34" s="16" t="s">
        <v>45</v>
      </c>
      <c r="B34" s="17"/>
      <c r="C34" s="17"/>
      <c r="D34" s="18"/>
      <c r="E34" s="18"/>
      <c r="F34" s="18"/>
      <c r="G34" s="19"/>
      <c r="H34" s="20" t="s">
        <v>46</v>
      </c>
      <c r="I34" s="20"/>
      <c r="J34" s="20"/>
      <c r="K34" s="20"/>
      <c r="L34" s="35"/>
    </row>
    <row r="35" s="1" customFormat="1" spans="1:12">
      <c r="A35" s="21" t="s">
        <v>47</v>
      </c>
      <c r="B35" s="22"/>
      <c r="C35" s="22"/>
      <c r="D35" s="21"/>
      <c r="E35" s="21"/>
      <c r="F35" s="21"/>
      <c r="G35" s="21"/>
      <c r="H35" s="20" t="s">
        <v>48</v>
      </c>
      <c r="I35" s="20"/>
      <c r="J35" s="20"/>
      <c r="K35" s="20"/>
      <c r="L35" s="35"/>
    </row>
    <row r="36" s="1" customFormat="1" spans="1:12">
      <c r="A36" s="21" t="s">
        <v>49</v>
      </c>
      <c r="B36" s="22"/>
      <c r="C36" s="22"/>
      <c r="D36" s="21"/>
      <c r="E36" s="21"/>
      <c r="F36" s="21"/>
      <c r="G36" s="21"/>
      <c r="H36" s="20" t="s">
        <v>50</v>
      </c>
      <c r="I36" s="20"/>
      <c r="J36" s="20"/>
      <c r="K36" s="20"/>
      <c r="L36" s="35"/>
    </row>
    <row r="37" s="1" customFormat="1" spans="1:12">
      <c r="A37" s="21" t="s">
        <v>51</v>
      </c>
      <c r="B37" s="22"/>
      <c r="C37" s="22"/>
      <c r="D37" s="21"/>
      <c r="E37" s="21"/>
      <c r="F37" s="21"/>
      <c r="G37" s="21"/>
      <c r="H37" s="20" t="s">
        <v>52</v>
      </c>
      <c r="I37" s="20"/>
      <c r="J37" s="20"/>
      <c r="K37" s="20"/>
      <c r="L37" s="35"/>
    </row>
    <row r="38" s="1" customFormat="1" spans="1:12">
      <c r="A38" s="21" t="s">
        <v>53</v>
      </c>
      <c r="B38" s="22"/>
      <c r="C38" s="22"/>
      <c r="D38" s="21"/>
      <c r="E38" s="21"/>
      <c r="F38" s="21"/>
      <c r="G38" s="21"/>
      <c r="H38" s="23" t="s">
        <v>54</v>
      </c>
      <c r="I38" s="36"/>
      <c r="J38" s="36"/>
      <c r="K38" s="36"/>
      <c r="L38" s="37"/>
    </row>
    <row r="39" s="1" customFormat="1" spans="1:12">
      <c r="A39" s="21" t="s">
        <v>55</v>
      </c>
      <c r="B39" s="22"/>
      <c r="C39" s="22"/>
      <c r="D39" s="21"/>
      <c r="E39" s="21"/>
      <c r="F39" s="21"/>
      <c r="G39" s="21"/>
      <c r="H39" s="24"/>
      <c r="I39" s="38"/>
      <c r="J39" s="38"/>
      <c r="K39" s="38"/>
      <c r="L39" s="39"/>
    </row>
    <row r="40" s="1" customFormat="1" spans="1:12">
      <c r="A40" s="25" t="s">
        <v>56</v>
      </c>
      <c r="B40" s="26"/>
      <c r="C40" s="26"/>
      <c r="D40" s="27"/>
      <c r="E40" s="27"/>
      <c r="F40" s="27"/>
      <c r="G40" s="27"/>
      <c r="H40" s="27"/>
      <c r="I40" s="27"/>
      <c r="J40" s="27"/>
      <c r="K40" s="27"/>
      <c r="L40" s="40"/>
    </row>
    <row r="41" s="1" customFormat="1" spans="1:12">
      <c r="A41" s="28"/>
      <c r="B41" s="29"/>
      <c r="C41" s="29"/>
      <c r="D41" s="30"/>
      <c r="E41" s="30"/>
      <c r="F41" s="30"/>
      <c r="G41" s="30"/>
      <c r="H41" s="30"/>
      <c r="I41" s="30"/>
      <c r="J41" s="30"/>
      <c r="K41" s="30"/>
      <c r="L41" s="41"/>
    </row>
    <row r="42" s="1" customFormat="1" spans="1:12">
      <c r="A42" s="31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42"/>
    </row>
  </sheetData>
  <mergeCells count="18">
    <mergeCell ref="A1:L1"/>
    <mergeCell ref="A2:D2"/>
    <mergeCell ref="E2:H2"/>
    <mergeCell ref="I2:L2"/>
    <mergeCell ref="A33:C33"/>
    <mergeCell ref="A34:G34"/>
    <mergeCell ref="H34:L34"/>
    <mergeCell ref="A35:G35"/>
    <mergeCell ref="H35:L35"/>
    <mergeCell ref="A36:G36"/>
    <mergeCell ref="H36:L36"/>
    <mergeCell ref="A37:G37"/>
    <mergeCell ref="H37:L37"/>
    <mergeCell ref="A38:G38"/>
    <mergeCell ref="H38:L38"/>
    <mergeCell ref="A39:G39"/>
    <mergeCell ref="H39:L39"/>
    <mergeCell ref="A40:L42"/>
  </mergeCells>
  <conditionalFormatting sqref="B4:E17">
    <cfRule type="expression" dxfId="0" priority="1">
      <formula>B4&lt;&gt;""</formula>
    </cfRule>
  </conditionalFormatting>
  <conditionalFormatting sqref="D24:E31">
    <cfRule type="expression" dxfId="0" priority="2">
      <formula>D24&lt;&gt;""</formula>
    </cfRule>
  </conditionalFormatting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I2" sqref="I2:L2"/>
    </sheetView>
  </sheetViews>
  <sheetFormatPr defaultColWidth="9.45833333333333" defaultRowHeight="14.25"/>
  <cols>
    <col min="1" max="1" width="7.25833333333333" style="68" customWidth="1"/>
    <col min="2" max="2" width="12.5416666666667" style="68" customWidth="1"/>
    <col min="3" max="3" width="17.6333333333333" style="68" customWidth="1"/>
    <col min="4" max="11" width="9.45833333333333" style="68"/>
    <col min="12" max="12" width="20.8166666666667" style="68" customWidth="1"/>
    <col min="13" max="16384" width="9.45833333333333" style="68"/>
  </cols>
  <sheetData>
    <row r="1" s="52" customFormat="1" ht="27.25" customHeight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2" customFormat="1" ht="27.25" customHeight="1" spans="1:12">
      <c r="A2" s="5" t="s">
        <v>1</v>
      </c>
      <c r="B2" s="5"/>
      <c r="C2" s="5"/>
      <c r="D2" s="5"/>
      <c r="E2" s="73" t="s">
        <v>306</v>
      </c>
      <c r="F2" s="7"/>
      <c r="G2" s="7"/>
      <c r="H2" s="7"/>
      <c r="I2" s="34" t="s">
        <v>335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52" customFormat="1" ht="27.25" customHeight="1" spans="1:12">
      <c r="A4" s="8">
        <v>1</v>
      </c>
      <c r="B4" s="57" t="s">
        <v>323</v>
      </c>
      <c r="C4" s="55" t="s">
        <v>336</v>
      </c>
      <c r="D4" s="76" t="s">
        <v>71</v>
      </c>
      <c r="E4" s="77">
        <v>2</v>
      </c>
      <c r="F4" s="75"/>
      <c r="G4" s="8"/>
      <c r="H4" s="9"/>
      <c r="I4" s="9"/>
      <c r="J4" s="9"/>
      <c r="K4" s="85" t="s">
        <v>19</v>
      </c>
      <c r="L4" s="8" t="s">
        <v>337</v>
      </c>
    </row>
    <row r="5" s="52" customFormat="1" ht="27.25" customHeight="1" spans="1:12">
      <c r="A5" s="8">
        <v>2</v>
      </c>
      <c r="B5" s="57" t="s">
        <v>338</v>
      </c>
      <c r="C5" s="55" t="s">
        <v>336</v>
      </c>
      <c r="D5" s="76" t="s">
        <v>71</v>
      </c>
      <c r="E5" s="77">
        <v>2</v>
      </c>
      <c r="F5" s="75"/>
      <c r="G5" s="8"/>
      <c r="H5" s="9"/>
      <c r="I5" s="9"/>
      <c r="J5" s="9"/>
      <c r="K5" s="85" t="s">
        <v>19</v>
      </c>
      <c r="L5" s="8" t="s">
        <v>337</v>
      </c>
    </row>
    <row r="6" s="52" customFormat="1" ht="27.25" customHeight="1" spans="1:12">
      <c r="A6" s="8">
        <v>3</v>
      </c>
      <c r="B6" s="57" t="s">
        <v>308</v>
      </c>
      <c r="C6" s="55" t="s">
        <v>336</v>
      </c>
      <c r="D6" s="76" t="s">
        <v>71</v>
      </c>
      <c r="E6" s="77">
        <v>2</v>
      </c>
      <c r="F6" s="75"/>
      <c r="G6" s="8"/>
      <c r="H6" s="9"/>
      <c r="I6" s="9"/>
      <c r="J6" s="9"/>
      <c r="K6" s="85" t="s">
        <v>19</v>
      </c>
      <c r="L6" s="8" t="s">
        <v>337</v>
      </c>
    </row>
    <row r="7" s="52" customFormat="1" ht="27.25" customHeight="1" spans="1:12">
      <c r="A7" s="8">
        <v>4</v>
      </c>
      <c r="B7" s="57" t="s">
        <v>339</v>
      </c>
      <c r="C7" s="55" t="s">
        <v>336</v>
      </c>
      <c r="D7" s="76" t="s">
        <v>71</v>
      </c>
      <c r="E7" s="77">
        <v>2</v>
      </c>
      <c r="F7" s="75"/>
      <c r="G7" s="8"/>
      <c r="H7" s="9"/>
      <c r="I7" s="9"/>
      <c r="J7" s="9"/>
      <c r="K7" s="85" t="s">
        <v>19</v>
      </c>
      <c r="L7" s="8" t="s">
        <v>337</v>
      </c>
    </row>
    <row r="8" s="52" customFormat="1" ht="27.25" customHeight="1" spans="1:12">
      <c r="A8" s="8">
        <v>5</v>
      </c>
      <c r="B8" s="57" t="s">
        <v>138</v>
      </c>
      <c r="C8" s="55" t="s">
        <v>336</v>
      </c>
      <c r="D8" s="76" t="s">
        <v>71</v>
      </c>
      <c r="E8" s="77">
        <v>2</v>
      </c>
      <c r="F8" s="75"/>
      <c r="G8" s="8"/>
      <c r="H8" s="9"/>
      <c r="I8" s="9"/>
      <c r="J8" s="9"/>
      <c r="K8" s="85" t="s">
        <v>19</v>
      </c>
      <c r="L8" s="8" t="s">
        <v>337</v>
      </c>
    </row>
    <row r="9" s="52" customFormat="1" ht="27.25" customHeight="1" spans="1:12">
      <c r="A9" s="8">
        <v>6</v>
      </c>
      <c r="B9" s="57" t="s">
        <v>313</v>
      </c>
      <c r="C9" s="55" t="s">
        <v>336</v>
      </c>
      <c r="D9" s="76" t="s">
        <v>71</v>
      </c>
      <c r="E9" s="77">
        <v>2</v>
      </c>
      <c r="F9" s="75"/>
      <c r="G9" s="8"/>
      <c r="H9" s="9"/>
      <c r="I9" s="9"/>
      <c r="J9" s="9"/>
      <c r="K9" s="85" t="s">
        <v>19</v>
      </c>
      <c r="L9" s="8" t="s">
        <v>337</v>
      </c>
    </row>
    <row r="10" s="52" customFormat="1" ht="27.25" customHeight="1" spans="1:12">
      <c r="A10" s="8">
        <v>7</v>
      </c>
      <c r="B10" s="57" t="s">
        <v>323</v>
      </c>
      <c r="C10" s="55" t="s">
        <v>139</v>
      </c>
      <c r="D10" s="76" t="s">
        <v>71</v>
      </c>
      <c r="E10" s="77">
        <v>1</v>
      </c>
      <c r="F10" s="75"/>
      <c r="G10" s="8"/>
      <c r="H10" s="9"/>
      <c r="I10" s="9"/>
      <c r="J10" s="9"/>
      <c r="K10" s="85" t="s">
        <v>19</v>
      </c>
      <c r="L10" s="8" t="s">
        <v>337</v>
      </c>
    </row>
    <row r="11" s="52" customFormat="1" ht="27.25" customHeight="1" spans="1:12">
      <c r="A11" s="8">
        <v>8</v>
      </c>
      <c r="B11" s="57" t="s">
        <v>338</v>
      </c>
      <c r="C11" s="55" t="s">
        <v>139</v>
      </c>
      <c r="D11" s="76" t="s">
        <v>71</v>
      </c>
      <c r="E11" s="77">
        <v>1</v>
      </c>
      <c r="F11" s="75"/>
      <c r="G11" s="8"/>
      <c r="H11" s="9"/>
      <c r="I11" s="9"/>
      <c r="J11" s="9"/>
      <c r="K11" s="85" t="s">
        <v>19</v>
      </c>
      <c r="L11" s="8" t="s">
        <v>337</v>
      </c>
    </row>
    <row r="12" s="52" customFormat="1" ht="27.25" customHeight="1" spans="1:12">
      <c r="A12" s="8">
        <v>9</v>
      </c>
      <c r="B12" s="57" t="s">
        <v>308</v>
      </c>
      <c r="C12" s="55" t="s">
        <v>139</v>
      </c>
      <c r="D12" s="76" t="s">
        <v>71</v>
      </c>
      <c r="E12" s="77">
        <v>1</v>
      </c>
      <c r="F12" s="75"/>
      <c r="G12" s="8"/>
      <c r="H12" s="9"/>
      <c r="I12" s="9"/>
      <c r="J12" s="9"/>
      <c r="K12" s="85" t="s">
        <v>19</v>
      </c>
      <c r="L12" s="8" t="s">
        <v>337</v>
      </c>
    </row>
    <row r="13" s="52" customFormat="1" ht="27.25" customHeight="1" spans="1:12">
      <c r="A13" s="8">
        <v>10</v>
      </c>
      <c r="B13" s="57" t="s">
        <v>339</v>
      </c>
      <c r="C13" s="55" t="s">
        <v>139</v>
      </c>
      <c r="D13" s="76" t="s">
        <v>71</v>
      </c>
      <c r="E13" s="77">
        <v>1</v>
      </c>
      <c r="F13" s="75"/>
      <c r="G13" s="8"/>
      <c r="H13" s="9"/>
      <c r="I13" s="9"/>
      <c r="J13" s="9"/>
      <c r="K13" s="85" t="s">
        <v>19</v>
      </c>
      <c r="L13" s="8" t="s">
        <v>337</v>
      </c>
    </row>
    <row r="14" s="52" customFormat="1" ht="27.25" customHeight="1" spans="1:12">
      <c r="A14" s="8">
        <v>11</v>
      </c>
      <c r="B14" s="57" t="s">
        <v>313</v>
      </c>
      <c r="C14" s="55" t="s">
        <v>139</v>
      </c>
      <c r="D14" s="76" t="s">
        <v>71</v>
      </c>
      <c r="E14" s="77">
        <v>1</v>
      </c>
      <c r="F14" s="75"/>
      <c r="G14" s="8"/>
      <c r="H14" s="9"/>
      <c r="I14" s="9"/>
      <c r="J14" s="9"/>
      <c r="K14" s="85" t="s">
        <v>19</v>
      </c>
      <c r="L14" s="8" t="s">
        <v>337</v>
      </c>
    </row>
    <row r="15" s="1" customFormat="1" spans="1:12">
      <c r="A15" s="13" t="s">
        <v>44</v>
      </c>
      <c r="B15" s="14"/>
      <c r="C15" s="15"/>
      <c r="D15" s="8"/>
      <c r="E15" s="8"/>
      <c r="F15" s="8"/>
      <c r="G15" s="8"/>
      <c r="H15" s="8"/>
      <c r="I15" s="8"/>
      <c r="J15" s="8"/>
      <c r="K15" s="8"/>
      <c r="L15" s="9"/>
    </row>
    <row r="16" s="1" customFormat="1" spans="1:12">
      <c r="A16" s="16" t="s">
        <v>45</v>
      </c>
      <c r="B16" s="17"/>
      <c r="C16" s="17"/>
      <c r="D16" s="18"/>
      <c r="E16" s="18"/>
      <c r="F16" s="18"/>
      <c r="G16" s="19"/>
      <c r="H16" s="20" t="s">
        <v>46</v>
      </c>
      <c r="I16" s="20"/>
      <c r="J16" s="20"/>
      <c r="K16" s="20"/>
      <c r="L16" s="35"/>
    </row>
    <row r="17" s="1" customFormat="1" spans="1:12">
      <c r="A17" s="21" t="s">
        <v>47</v>
      </c>
      <c r="B17" s="22"/>
      <c r="C17" s="22"/>
      <c r="D17" s="21"/>
      <c r="E17" s="21"/>
      <c r="F17" s="21"/>
      <c r="G17" s="21"/>
      <c r="H17" s="20" t="s">
        <v>48</v>
      </c>
      <c r="I17" s="20"/>
      <c r="J17" s="20"/>
      <c r="K17" s="20"/>
      <c r="L17" s="35"/>
    </row>
    <row r="18" s="1" customFormat="1" spans="1:12">
      <c r="A18" s="21" t="s">
        <v>49</v>
      </c>
      <c r="B18" s="22"/>
      <c r="C18" s="22"/>
      <c r="D18" s="21"/>
      <c r="E18" s="21"/>
      <c r="F18" s="21"/>
      <c r="G18" s="21"/>
      <c r="H18" s="20" t="s">
        <v>50</v>
      </c>
      <c r="I18" s="20"/>
      <c r="J18" s="20"/>
      <c r="K18" s="20"/>
      <c r="L18" s="35"/>
    </row>
    <row r="19" s="1" customFormat="1" spans="1:12">
      <c r="A19" s="21" t="s">
        <v>51</v>
      </c>
      <c r="B19" s="22"/>
      <c r="C19" s="22"/>
      <c r="D19" s="21"/>
      <c r="E19" s="21"/>
      <c r="F19" s="21"/>
      <c r="G19" s="21"/>
      <c r="H19" s="20" t="s">
        <v>52</v>
      </c>
      <c r="I19" s="20"/>
      <c r="J19" s="20"/>
      <c r="K19" s="20"/>
      <c r="L19" s="35"/>
    </row>
    <row r="20" s="1" customFormat="1" spans="1:12">
      <c r="A20" s="21" t="s">
        <v>53</v>
      </c>
      <c r="B20" s="22"/>
      <c r="C20" s="22"/>
      <c r="D20" s="21"/>
      <c r="E20" s="21"/>
      <c r="F20" s="21"/>
      <c r="G20" s="21"/>
      <c r="H20" s="23" t="s">
        <v>54</v>
      </c>
      <c r="I20" s="36"/>
      <c r="J20" s="36"/>
      <c r="K20" s="36"/>
      <c r="L20" s="37"/>
    </row>
    <row r="21" s="1" customFormat="1" spans="1:12">
      <c r="A21" s="21" t="s">
        <v>55</v>
      </c>
      <c r="B21" s="22"/>
      <c r="C21" s="22"/>
      <c r="D21" s="21"/>
      <c r="E21" s="21"/>
      <c r="F21" s="21"/>
      <c r="G21" s="21"/>
      <c r="H21" s="24"/>
      <c r="I21" s="38"/>
      <c r="J21" s="38"/>
      <c r="K21" s="38"/>
      <c r="L21" s="39"/>
    </row>
    <row r="22" s="1" customFormat="1" spans="1:12">
      <c r="A22" s="25" t="s">
        <v>56</v>
      </c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40"/>
    </row>
    <row r="23" s="1" customFormat="1" spans="1:12">
      <c r="A23" s="28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41"/>
    </row>
    <row r="24" s="1" customFormat="1" spans="1:12">
      <c r="A24" s="31"/>
      <c r="B24" s="32"/>
      <c r="C24" s="32"/>
      <c r="D24" s="33"/>
      <c r="E24" s="33"/>
      <c r="F24" s="33"/>
      <c r="G24" s="33"/>
      <c r="H24" s="33"/>
      <c r="I24" s="33"/>
      <c r="J24" s="33"/>
      <c r="K24" s="33"/>
      <c r="L24" s="42"/>
    </row>
  </sheetData>
  <mergeCells count="18">
    <mergeCell ref="A1:L1"/>
    <mergeCell ref="A2:D2"/>
    <mergeCell ref="E2:H2"/>
    <mergeCell ref="I2:L2"/>
    <mergeCell ref="A15:C15"/>
    <mergeCell ref="A16:G16"/>
    <mergeCell ref="H16:L16"/>
    <mergeCell ref="A17:G17"/>
    <mergeCell ref="H17:L17"/>
    <mergeCell ref="A18:G18"/>
    <mergeCell ref="H18:L18"/>
    <mergeCell ref="A19:G19"/>
    <mergeCell ref="H19:L19"/>
    <mergeCell ref="A20:G20"/>
    <mergeCell ref="H20:L20"/>
    <mergeCell ref="A21:G21"/>
    <mergeCell ref="H21:L21"/>
    <mergeCell ref="A22:L24"/>
  </mergeCells>
  <conditionalFormatting sqref="B4:E14">
    <cfRule type="expression" dxfId="0" priority="1">
      <formula>B4&lt;&gt;""</formula>
    </cfRule>
  </conditionalFormatting>
  <pageMargins left="0.75" right="0.75" top="1" bottom="1" header="0.5" footer="0.5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I2" sqref="I2:L2"/>
    </sheetView>
  </sheetViews>
  <sheetFormatPr defaultColWidth="9.45833333333333" defaultRowHeight="14.25"/>
  <cols>
    <col min="1" max="1" width="6.625" style="68" customWidth="1"/>
    <col min="2" max="2" width="12.5416666666667" style="68" customWidth="1"/>
    <col min="3" max="3" width="17.6333333333333" style="68" customWidth="1"/>
    <col min="4" max="11" width="9.45833333333333" style="68"/>
    <col min="12" max="12" width="20.8166666666667" style="68" customWidth="1"/>
    <col min="13" max="16384" width="9.45833333333333" style="68"/>
  </cols>
  <sheetData>
    <row r="1" s="52" customFormat="1" ht="27.25" customHeight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2" customFormat="1" ht="27.25" customHeight="1" spans="1:12">
      <c r="A2" s="5" t="s">
        <v>1</v>
      </c>
      <c r="B2" s="5"/>
      <c r="C2" s="5"/>
      <c r="D2" s="5"/>
      <c r="E2" s="73" t="s">
        <v>340</v>
      </c>
      <c r="F2" s="7"/>
      <c r="G2" s="7"/>
      <c r="H2" s="7"/>
      <c r="I2" s="34" t="s">
        <v>341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27.25" customHeight="1" spans="1:12">
      <c r="A4" s="8">
        <v>1</v>
      </c>
      <c r="B4" s="95" t="s">
        <v>342</v>
      </c>
      <c r="C4" s="92" t="s">
        <v>343</v>
      </c>
      <c r="D4" s="95" t="s">
        <v>18</v>
      </c>
      <c r="E4" s="66">
        <v>1</v>
      </c>
      <c r="F4" s="109"/>
      <c r="G4" s="110"/>
      <c r="H4" s="78"/>
      <c r="I4" s="78"/>
      <c r="J4" s="78"/>
      <c r="K4" s="111"/>
      <c r="L4" s="10"/>
    </row>
    <row r="5" s="1" customFormat="1" spans="1:12">
      <c r="A5" s="13" t="s">
        <v>44</v>
      </c>
      <c r="B5" s="14"/>
      <c r="C5" s="15"/>
      <c r="D5" s="8"/>
      <c r="E5" s="8"/>
      <c r="F5" s="8"/>
      <c r="G5" s="8"/>
      <c r="H5" s="8"/>
      <c r="I5" s="8"/>
      <c r="J5" s="8"/>
      <c r="K5" s="8"/>
      <c r="L5" s="9"/>
    </row>
    <row r="6" s="1" customFormat="1" spans="1:12">
      <c r="A6" s="16" t="s">
        <v>45</v>
      </c>
      <c r="B6" s="17"/>
      <c r="C6" s="17"/>
      <c r="D6" s="18"/>
      <c r="E6" s="18"/>
      <c r="F6" s="18"/>
      <c r="G6" s="19"/>
      <c r="H6" s="20" t="s">
        <v>46</v>
      </c>
      <c r="I6" s="20"/>
      <c r="J6" s="20"/>
      <c r="K6" s="20"/>
      <c r="L6" s="35"/>
    </row>
    <row r="7" s="1" customFormat="1" spans="1:12">
      <c r="A7" s="21" t="s">
        <v>47</v>
      </c>
      <c r="B7" s="22"/>
      <c r="C7" s="22"/>
      <c r="D7" s="21"/>
      <c r="E7" s="21"/>
      <c r="F7" s="21"/>
      <c r="G7" s="21"/>
      <c r="H7" s="20" t="s">
        <v>48</v>
      </c>
      <c r="I7" s="20"/>
      <c r="J7" s="20"/>
      <c r="K7" s="20"/>
      <c r="L7" s="35"/>
    </row>
    <row r="8" s="1" customFormat="1" spans="1:12">
      <c r="A8" s="21" t="s">
        <v>49</v>
      </c>
      <c r="B8" s="22"/>
      <c r="C8" s="22"/>
      <c r="D8" s="21"/>
      <c r="E8" s="21"/>
      <c r="F8" s="21"/>
      <c r="G8" s="21"/>
      <c r="H8" s="20" t="s">
        <v>50</v>
      </c>
      <c r="I8" s="20"/>
      <c r="J8" s="20"/>
      <c r="K8" s="20"/>
      <c r="L8" s="35"/>
    </row>
    <row r="9" s="1" customFormat="1" spans="1:12">
      <c r="A9" s="21" t="s">
        <v>51</v>
      </c>
      <c r="B9" s="22"/>
      <c r="C9" s="22"/>
      <c r="D9" s="21"/>
      <c r="E9" s="21"/>
      <c r="F9" s="21"/>
      <c r="G9" s="21"/>
      <c r="H9" s="20" t="s">
        <v>52</v>
      </c>
      <c r="I9" s="20"/>
      <c r="J9" s="20"/>
      <c r="K9" s="20"/>
      <c r="L9" s="35"/>
    </row>
    <row r="10" s="1" customFormat="1" spans="1:12">
      <c r="A10" s="21" t="s">
        <v>53</v>
      </c>
      <c r="B10" s="22"/>
      <c r="C10" s="22"/>
      <c r="D10" s="21"/>
      <c r="E10" s="21"/>
      <c r="F10" s="21"/>
      <c r="G10" s="21"/>
      <c r="H10" s="23" t="s">
        <v>54</v>
      </c>
      <c r="I10" s="36"/>
      <c r="J10" s="36"/>
      <c r="K10" s="36"/>
      <c r="L10" s="37"/>
    </row>
    <row r="11" s="1" customFormat="1" spans="1:12">
      <c r="A11" s="21" t="s">
        <v>55</v>
      </c>
      <c r="B11" s="22"/>
      <c r="C11" s="22"/>
      <c r="D11" s="21"/>
      <c r="E11" s="21"/>
      <c r="F11" s="21"/>
      <c r="G11" s="21"/>
      <c r="H11" s="24"/>
      <c r="I11" s="38"/>
      <c r="J11" s="38"/>
      <c r="K11" s="38"/>
      <c r="L11" s="39"/>
    </row>
    <row r="12" s="1" customFormat="1" spans="1:12">
      <c r="A12" s="25" t="s">
        <v>56</v>
      </c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40"/>
    </row>
    <row r="13" s="1" customFormat="1" spans="1:12">
      <c r="A13" s="28"/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41"/>
    </row>
    <row r="14" s="1" customFormat="1" spans="1:12">
      <c r="A14" s="31"/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42"/>
    </row>
  </sheetData>
  <mergeCells count="18">
    <mergeCell ref="A1:L1"/>
    <mergeCell ref="A2:D2"/>
    <mergeCell ref="E2:H2"/>
    <mergeCell ref="I2:L2"/>
    <mergeCell ref="A5:C5"/>
    <mergeCell ref="A6:G6"/>
    <mergeCell ref="H6:L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L14"/>
  </mergeCells>
  <pageMargins left="0.75" right="0.75" top="1" bottom="1" header="0.5" footer="0.5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A15" sqref="$A15:$XFD15"/>
    </sheetView>
  </sheetViews>
  <sheetFormatPr defaultColWidth="9.45833333333333" defaultRowHeight="14.25"/>
  <cols>
    <col min="1" max="1" width="7.375" style="68" customWidth="1"/>
    <col min="2" max="2" width="16.4583333333333" style="68" customWidth="1"/>
    <col min="3" max="3" width="24.4583333333333" style="68" customWidth="1"/>
    <col min="4" max="11" width="9.45833333333333" style="68"/>
    <col min="12" max="12" width="20.8166666666667" style="68" customWidth="1"/>
    <col min="13" max="16384" width="9.45833333333333" style="68"/>
  </cols>
  <sheetData>
    <row r="1" s="52" customFormat="1" ht="27.25" customHeight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2" customFormat="1" ht="27.25" customHeight="1" spans="1:12">
      <c r="A2" s="5" t="s">
        <v>1</v>
      </c>
      <c r="B2" s="5"/>
      <c r="C2" s="5"/>
      <c r="D2" s="5"/>
      <c r="E2" s="73" t="s">
        <v>344</v>
      </c>
      <c r="F2" s="7"/>
      <c r="G2" s="7"/>
      <c r="H2" s="7"/>
      <c r="I2" s="34" t="s">
        <v>345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27.25" customHeight="1" spans="1:12">
      <c r="A4" s="8">
        <v>1</v>
      </c>
      <c r="B4" s="101" t="s">
        <v>346</v>
      </c>
      <c r="C4" s="101" t="s">
        <v>347</v>
      </c>
      <c r="D4" s="58" t="s">
        <v>42</v>
      </c>
      <c r="E4" s="58">
        <v>5</v>
      </c>
      <c r="F4" s="60"/>
      <c r="G4" s="78"/>
      <c r="H4" s="78"/>
      <c r="I4" s="78"/>
      <c r="J4" s="78"/>
      <c r="K4" s="95" t="s">
        <v>62</v>
      </c>
      <c r="L4" s="108"/>
    </row>
    <row r="5" s="68" customFormat="1" ht="27.25" customHeight="1" spans="1:12">
      <c r="A5" s="8">
        <v>2</v>
      </c>
      <c r="B5" s="101" t="s">
        <v>346</v>
      </c>
      <c r="C5" s="101" t="s">
        <v>348</v>
      </c>
      <c r="D5" s="58" t="s">
        <v>42</v>
      </c>
      <c r="E5" s="58">
        <v>5</v>
      </c>
      <c r="F5" s="60"/>
      <c r="G5" s="78"/>
      <c r="H5" s="78"/>
      <c r="I5" s="78"/>
      <c r="J5" s="78"/>
      <c r="K5" s="95" t="s">
        <v>62</v>
      </c>
      <c r="L5" s="108"/>
    </row>
    <row r="6" s="68" customFormat="1" ht="27.25" customHeight="1" spans="1:12">
      <c r="A6" s="8">
        <v>3</v>
      </c>
      <c r="B6" s="102" t="s">
        <v>349</v>
      </c>
      <c r="C6" s="103" t="s">
        <v>350</v>
      </c>
      <c r="D6" s="104" t="s">
        <v>18</v>
      </c>
      <c r="E6" s="101">
        <v>2</v>
      </c>
      <c r="F6" s="60"/>
      <c r="G6" s="78"/>
      <c r="H6" s="78"/>
      <c r="I6" s="78"/>
      <c r="J6" s="78"/>
      <c r="K6" s="48" t="s">
        <v>63</v>
      </c>
      <c r="L6" s="108"/>
    </row>
    <row r="7" s="68" customFormat="1" ht="27.25" customHeight="1" spans="1:12">
      <c r="A7" s="8">
        <v>4</v>
      </c>
      <c r="B7" s="101" t="s">
        <v>351</v>
      </c>
      <c r="C7" s="103" t="s">
        <v>352</v>
      </c>
      <c r="D7" s="104" t="s">
        <v>18</v>
      </c>
      <c r="E7" s="101">
        <v>3</v>
      </c>
      <c r="F7" s="60"/>
      <c r="G7" s="78"/>
      <c r="H7" s="78"/>
      <c r="I7" s="78"/>
      <c r="J7" s="78"/>
      <c r="K7" s="48" t="s">
        <v>63</v>
      </c>
      <c r="L7" s="108"/>
    </row>
    <row r="8" spans="1:12">
      <c r="A8" s="8">
        <v>5</v>
      </c>
      <c r="B8" s="101" t="s">
        <v>353</v>
      </c>
      <c r="C8" s="101" t="s">
        <v>354</v>
      </c>
      <c r="D8" s="104" t="s">
        <v>18</v>
      </c>
      <c r="E8" s="101">
        <v>2</v>
      </c>
      <c r="F8" s="63"/>
      <c r="G8" s="63"/>
      <c r="H8" s="63"/>
      <c r="I8" s="63"/>
      <c r="J8" s="63"/>
      <c r="K8" s="48" t="s">
        <v>63</v>
      </c>
      <c r="L8" s="95"/>
    </row>
    <row r="9" customFormat="1" ht="13.5" spans="1:12">
      <c r="A9" s="8">
        <v>6</v>
      </c>
      <c r="B9" s="101" t="s">
        <v>355</v>
      </c>
      <c r="C9" s="101" t="s">
        <v>356</v>
      </c>
      <c r="D9" s="104" t="s">
        <v>144</v>
      </c>
      <c r="E9" s="58">
        <v>2</v>
      </c>
      <c r="F9" s="63"/>
      <c r="G9" s="63"/>
      <c r="H9" s="63"/>
      <c r="I9" s="63"/>
      <c r="J9" s="63"/>
      <c r="K9" s="48" t="s">
        <v>63</v>
      </c>
      <c r="L9" s="95"/>
    </row>
    <row r="10" customFormat="1" ht="13.5" spans="1:12">
      <c r="A10" s="8">
        <v>7</v>
      </c>
      <c r="B10" s="101" t="s">
        <v>346</v>
      </c>
      <c r="C10" s="105" t="s">
        <v>357</v>
      </c>
      <c r="D10" s="104" t="s">
        <v>144</v>
      </c>
      <c r="E10" s="101">
        <v>10</v>
      </c>
      <c r="F10" s="63"/>
      <c r="G10" s="63"/>
      <c r="H10" s="63"/>
      <c r="I10" s="63"/>
      <c r="J10" s="63"/>
      <c r="K10" s="48" t="s">
        <v>63</v>
      </c>
      <c r="L10" s="95"/>
    </row>
    <row r="11" customFormat="1" ht="13.5" spans="1:12">
      <c r="A11" s="8">
        <v>8</v>
      </c>
      <c r="B11" s="101" t="s">
        <v>346</v>
      </c>
      <c r="C11" s="105" t="s">
        <v>358</v>
      </c>
      <c r="D11" s="104" t="s">
        <v>144</v>
      </c>
      <c r="E11" s="101">
        <v>10</v>
      </c>
      <c r="F11" s="63"/>
      <c r="G11" s="63"/>
      <c r="H11" s="63"/>
      <c r="I11" s="63"/>
      <c r="J11" s="63"/>
      <c r="K11" s="48" t="s">
        <v>63</v>
      </c>
      <c r="L11" s="95"/>
    </row>
    <row r="12" customFormat="1" ht="13.5" spans="1:12">
      <c r="A12" s="8">
        <v>9</v>
      </c>
      <c r="B12" s="101" t="s">
        <v>359</v>
      </c>
      <c r="C12" s="105" t="s">
        <v>360</v>
      </c>
      <c r="D12" s="104" t="s">
        <v>144</v>
      </c>
      <c r="E12" s="58">
        <v>1</v>
      </c>
      <c r="F12" s="63"/>
      <c r="G12" s="63"/>
      <c r="H12" s="63"/>
      <c r="I12" s="63"/>
      <c r="J12" s="63"/>
      <c r="K12" s="48" t="s">
        <v>63</v>
      </c>
      <c r="L12" s="95"/>
    </row>
    <row r="13" customFormat="1" ht="13.5" spans="1:12">
      <c r="A13" s="8">
        <v>10</v>
      </c>
      <c r="B13" s="101" t="s">
        <v>355</v>
      </c>
      <c r="C13" s="101" t="s">
        <v>361</v>
      </c>
      <c r="D13" s="104" t="s">
        <v>144</v>
      </c>
      <c r="E13" s="58">
        <v>1</v>
      </c>
      <c r="F13" s="63"/>
      <c r="G13" s="63"/>
      <c r="H13" s="63"/>
      <c r="I13" s="63"/>
      <c r="J13" s="63"/>
      <c r="K13" s="48" t="s">
        <v>63</v>
      </c>
      <c r="L13" s="95"/>
    </row>
    <row r="14" customFormat="1" ht="13.5" spans="1:12">
      <c r="A14" s="8">
        <v>11</v>
      </c>
      <c r="B14" s="48" t="s">
        <v>362</v>
      </c>
      <c r="C14" s="48" t="s">
        <v>363</v>
      </c>
      <c r="D14" s="106" t="s">
        <v>42</v>
      </c>
      <c r="E14" s="107">
        <v>20</v>
      </c>
      <c r="F14" s="63"/>
      <c r="G14" s="63"/>
      <c r="H14" s="63"/>
      <c r="I14" s="63"/>
      <c r="J14" s="63"/>
      <c r="K14" s="60" t="s">
        <v>43</v>
      </c>
      <c r="L14" s="95"/>
    </row>
    <row r="15" s="1" customFormat="1" spans="1:12">
      <c r="A15" s="13" t="s">
        <v>44</v>
      </c>
      <c r="B15" s="14"/>
      <c r="C15" s="15"/>
      <c r="D15" s="8"/>
      <c r="E15" s="8"/>
      <c r="F15" s="8"/>
      <c r="G15" s="8"/>
      <c r="H15" s="8"/>
      <c r="I15" s="8"/>
      <c r="J15" s="8"/>
      <c r="K15" s="8"/>
      <c r="L15" s="9"/>
    </row>
    <row r="16" s="1" customFormat="1" spans="1:12">
      <c r="A16" s="16" t="s">
        <v>45</v>
      </c>
      <c r="B16" s="17"/>
      <c r="C16" s="17"/>
      <c r="D16" s="18"/>
      <c r="E16" s="18"/>
      <c r="F16" s="18"/>
      <c r="G16" s="19"/>
      <c r="H16" s="20" t="s">
        <v>46</v>
      </c>
      <c r="I16" s="20"/>
      <c r="J16" s="20"/>
      <c r="K16" s="20"/>
      <c r="L16" s="35"/>
    </row>
    <row r="17" s="1" customFormat="1" spans="1:12">
      <c r="A17" s="21" t="s">
        <v>47</v>
      </c>
      <c r="B17" s="22"/>
      <c r="C17" s="22"/>
      <c r="D17" s="21"/>
      <c r="E17" s="21"/>
      <c r="F17" s="21"/>
      <c r="G17" s="21"/>
      <c r="H17" s="20" t="s">
        <v>48</v>
      </c>
      <c r="I17" s="20"/>
      <c r="J17" s="20"/>
      <c r="K17" s="20"/>
      <c r="L17" s="35"/>
    </row>
    <row r="18" s="1" customFormat="1" spans="1:12">
      <c r="A18" s="21" t="s">
        <v>49</v>
      </c>
      <c r="B18" s="22"/>
      <c r="C18" s="22"/>
      <c r="D18" s="21"/>
      <c r="E18" s="21"/>
      <c r="F18" s="21"/>
      <c r="G18" s="21"/>
      <c r="H18" s="20" t="s">
        <v>50</v>
      </c>
      <c r="I18" s="20"/>
      <c r="J18" s="20"/>
      <c r="K18" s="20"/>
      <c r="L18" s="35"/>
    </row>
    <row r="19" s="1" customFormat="1" spans="1:12">
      <c r="A19" s="21" t="s">
        <v>51</v>
      </c>
      <c r="B19" s="22"/>
      <c r="C19" s="22"/>
      <c r="D19" s="21"/>
      <c r="E19" s="21"/>
      <c r="F19" s="21"/>
      <c r="G19" s="21"/>
      <c r="H19" s="20" t="s">
        <v>52</v>
      </c>
      <c r="I19" s="20"/>
      <c r="J19" s="20"/>
      <c r="K19" s="20"/>
      <c r="L19" s="35"/>
    </row>
    <row r="20" s="1" customFormat="1" spans="1:12">
      <c r="A20" s="21" t="s">
        <v>53</v>
      </c>
      <c r="B20" s="22"/>
      <c r="C20" s="22"/>
      <c r="D20" s="21"/>
      <c r="E20" s="21"/>
      <c r="F20" s="21"/>
      <c r="G20" s="21"/>
      <c r="H20" s="23" t="s">
        <v>54</v>
      </c>
      <c r="I20" s="36"/>
      <c r="J20" s="36"/>
      <c r="K20" s="36"/>
      <c r="L20" s="37"/>
    </row>
    <row r="21" s="1" customFormat="1" spans="1:12">
      <c r="A21" s="21" t="s">
        <v>55</v>
      </c>
      <c r="B21" s="22"/>
      <c r="C21" s="22"/>
      <c r="D21" s="21"/>
      <c r="E21" s="21"/>
      <c r="F21" s="21"/>
      <c r="G21" s="21"/>
      <c r="H21" s="24"/>
      <c r="I21" s="38"/>
      <c r="J21" s="38"/>
      <c r="K21" s="38"/>
      <c r="L21" s="39"/>
    </row>
    <row r="22" s="1" customFormat="1" spans="1:12">
      <c r="A22" s="25" t="s">
        <v>56</v>
      </c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40"/>
    </row>
    <row r="23" s="1" customFormat="1" spans="1:12">
      <c r="A23" s="28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41"/>
    </row>
    <row r="24" s="1" customFormat="1" spans="1:12">
      <c r="A24" s="31"/>
      <c r="B24" s="32"/>
      <c r="C24" s="32"/>
      <c r="D24" s="33"/>
      <c r="E24" s="33"/>
      <c r="F24" s="33"/>
      <c r="G24" s="33"/>
      <c r="H24" s="33"/>
      <c r="I24" s="33"/>
      <c r="J24" s="33"/>
      <c r="K24" s="33"/>
      <c r="L24" s="42"/>
    </row>
  </sheetData>
  <mergeCells count="18">
    <mergeCell ref="A1:L1"/>
    <mergeCell ref="A2:D2"/>
    <mergeCell ref="E2:H2"/>
    <mergeCell ref="I2:L2"/>
    <mergeCell ref="A15:C15"/>
    <mergeCell ref="A16:G16"/>
    <mergeCell ref="H16:L16"/>
    <mergeCell ref="A17:G17"/>
    <mergeCell ref="H17:L17"/>
    <mergeCell ref="A18:G18"/>
    <mergeCell ref="H18:L18"/>
    <mergeCell ref="A19:G19"/>
    <mergeCell ref="H19:L19"/>
    <mergeCell ref="A20:G20"/>
    <mergeCell ref="H20:L20"/>
    <mergeCell ref="A21:G21"/>
    <mergeCell ref="H21:L21"/>
    <mergeCell ref="A22:L24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I2" sqref="I2:L2"/>
    </sheetView>
  </sheetViews>
  <sheetFormatPr defaultColWidth="9.45833333333333" defaultRowHeight="14.25"/>
  <cols>
    <col min="1" max="1" width="6.75833333333333" style="68" customWidth="1"/>
    <col min="2" max="2" width="16.4583333333333" style="68" customWidth="1"/>
    <col min="3" max="3" width="24.4583333333333" style="68" customWidth="1"/>
    <col min="4" max="11" width="9.45833333333333" style="68"/>
    <col min="12" max="12" width="20.8166666666667" style="68" customWidth="1"/>
    <col min="13" max="16384" width="9.45833333333333" style="68"/>
  </cols>
  <sheetData>
    <row r="1" s="52" customFormat="1" ht="27.25" customHeight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2" customFormat="1" ht="27.25" customHeight="1" spans="1:12">
      <c r="A2" s="5" t="s">
        <v>1</v>
      </c>
      <c r="B2" s="5"/>
      <c r="C2" s="5"/>
      <c r="D2" s="5"/>
      <c r="E2" s="73" t="s">
        <v>364</v>
      </c>
      <c r="F2" s="7"/>
      <c r="G2" s="7"/>
      <c r="H2" s="7"/>
      <c r="I2" s="34" t="s">
        <v>365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27.25" customHeight="1" spans="1:12">
      <c r="A4" s="8">
        <v>1</v>
      </c>
      <c r="B4" s="55" t="s">
        <v>366</v>
      </c>
      <c r="C4" s="99" t="s">
        <v>367</v>
      </c>
      <c r="D4" s="55" t="s">
        <v>18</v>
      </c>
      <c r="E4" s="55">
        <v>1</v>
      </c>
      <c r="F4" s="60"/>
      <c r="G4" s="78"/>
      <c r="H4" s="78"/>
      <c r="I4" s="78"/>
      <c r="J4" s="78"/>
      <c r="K4" s="48" t="s">
        <v>63</v>
      </c>
      <c r="L4" s="100"/>
    </row>
    <row r="5" s="68" customFormat="1" ht="27.25" customHeight="1" spans="1:12">
      <c r="A5" s="8">
        <v>2</v>
      </c>
      <c r="B5" s="55" t="s">
        <v>368</v>
      </c>
      <c r="C5" s="10" t="s">
        <v>367</v>
      </c>
      <c r="D5" s="45" t="s">
        <v>18</v>
      </c>
      <c r="E5" s="57">
        <v>6</v>
      </c>
      <c r="F5" s="60"/>
      <c r="G5" s="78"/>
      <c r="H5" s="78"/>
      <c r="I5" s="78"/>
      <c r="J5" s="78"/>
      <c r="K5" s="48" t="s">
        <v>63</v>
      </c>
      <c r="L5" s="100"/>
    </row>
    <row r="6" s="1" customFormat="1" spans="1:12">
      <c r="A6" s="13" t="s">
        <v>44</v>
      </c>
      <c r="B6" s="14"/>
      <c r="C6" s="15"/>
      <c r="D6" s="8"/>
      <c r="E6" s="8"/>
      <c r="F6" s="8"/>
      <c r="G6" s="8"/>
      <c r="H6" s="8"/>
      <c r="I6" s="8"/>
      <c r="J6" s="8"/>
      <c r="K6" s="8"/>
      <c r="L6" s="9"/>
    </row>
    <row r="7" s="1" customFormat="1" spans="1:12">
      <c r="A7" s="16" t="s">
        <v>45</v>
      </c>
      <c r="B7" s="17"/>
      <c r="C7" s="17"/>
      <c r="D7" s="18"/>
      <c r="E7" s="18"/>
      <c r="F7" s="18"/>
      <c r="G7" s="19"/>
      <c r="H7" s="20" t="s">
        <v>46</v>
      </c>
      <c r="I7" s="20"/>
      <c r="J7" s="20"/>
      <c r="K7" s="20"/>
      <c r="L7" s="35"/>
    </row>
    <row r="8" s="1" customFormat="1" spans="1:12">
      <c r="A8" s="21" t="s">
        <v>47</v>
      </c>
      <c r="B8" s="22"/>
      <c r="C8" s="22"/>
      <c r="D8" s="21"/>
      <c r="E8" s="21"/>
      <c r="F8" s="21"/>
      <c r="G8" s="21"/>
      <c r="H8" s="20" t="s">
        <v>48</v>
      </c>
      <c r="I8" s="20"/>
      <c r="J8" s="20"/>
      <c r="K8" s="20"/>
      <c r="L8" s="35"/>
    </row>
    <row r="9" s="1" customFormat="1" spans="1:12">
      <c r="A9" s="21" t="s">
        <v>49</v>
      </c>
      <c r="B9" s="22"/>
      <c r="C9" s="22"/>
      <c r="D9" s="21"/>
      <c r="E9" s="21"/>
      <c r="F9" s="21"/>
      <c r="G9" s="21"/>
      <c r="H9" s="20" t="s">
        <v>50</v>
      </c>
      <c r="I9" s="20"/>
      <c r="J9" s="20"/>
      <c r="K9" s="20"/>
      <c r="L9" s="35"/>
    </row>
    <row r="10" s="1" customFormat="1" spans="1:12">
      <c r="A10" s="21" t="s">
        <v>51</v>
      </c>
      <c r="B10" s="22"/>
      <c r="C10" s="22"/>
      <c r="D10" s="21"/>
      <c r="E10" s="21"/>
      <c r="F10" s="21"/>
      <c r="G10" s="21"/>
      <c r="H10" s="20" t="s">
        <v>52</v>
      </c>
      <c r="I10" s="20"/>
      <c r="J10" s="20"/>
      <c r="K10" s="20"/>
      <c r="L10" s="35"/>
    </row>
    <row r="11" s="1" customFormat="1" spans="1:12">
      <c r="A11" s="21" t="s">
        <v>53</v>
      </c>
      <c r="B11" s="22"/>
      <c r="C11" s="22"/>
      <c r="D11" s="21"/>
      <c r="E11" s="21"/>
      <c r="F11" s="21"/>
      <c r="G11" s="21"/>
      <c r="H11" s="23" t="s">
        <v>54</v>
      </c>
      <c r="I11" s="36"/>
      <c r="J11" s="36"/>
      <c r="K11" s="36"/>
      <c r="L11" s="37"/>
    </row>
    <row r="12" s="1" customFormat="1" spans="1:12">
      <c r="A12" s="21" t="s">
        <v>55</v>
      </c>
      <c r="B12" s="22"/>
      <c r="C12" s="22"/>
      <c r="D12" s="21"/>
      <c r="E12" s="21"/>
      <c r="F12" s="21"/>
      <c r="G12" s="21"/>
      <c r="H12" s="24"/>
      <c r="I12" s="38"/>
      <c r="J12" s="38"/>
      <c r="K12" s="38"/>
      <c r="L12" s="39"/>
    </row>
    <row r="13" s="1" customFormat="1" spans="1:12">
      <c r="A13" s="25" t="s">
        <v>56</v>
      </c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40"/>
    </row>
    <row r="14" s="1" customFormat="1" spans="1:12">
      <c r="A14" s="28"/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41"/>
    </row>
    <row r="15" s="1" customFormat="1" spans="1:12">
      <c r="A15" s="31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42"/>
    </row>
  </sheetData>
  <mergeCells count="18">
    <mergeCell ref="A1:L1"/>
    <mergeCell ref="A2:D2"/>
    <mergeCell ref="E2:H2"/>
    <mergeCell ref="I2:L2"/>
    <mergeCell ref="A6:C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L15"/>
  </mergeCells>
  <pageMargins left="0.75" right="0.75" top="1" bottom="1" header="0.5" footer="0.5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7" workbookViewId="0">
      <selection activeCell="C18" sqref="C18"/>
    </sheetView>
  </sheetViews>
  <sheetFormatPr defaultColWidth="9.45833333333333" defaultRowHeight="14.25"/>
  <cols>
    <col min="1" max="1" width="6.75833333333333" style="68" customWidth="1"/>
    <col min="2" max="2" width="17.8166666666667" style="69" customWidth="1"/>
    <col min="3" max="3" width="17.6333333333333" style="68" customWidth="1"/>
    <col min="4" max="11" width="9.45833333333333" style="68"/>
    <col min="12" max="12" width="20.8166666666667" style="68" customWidth="1"/>
    <col min="13" max="16384" width="9.45833333333333" style="68"/>
  </cols>
  <sheetData>
    <row r="1" s="52" customFormat="1" ht="27.25" customHeight="1" spans="1:12">
      <c r="A1" s="70" t="s">
        <v>0</v>
      </c>
      <c r="B1" s="71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2" customFormat="1" ht="27.25" customHeight="1" spans="1:12">
      <c r="A2" s="5" t="s">
        <v>1</v>
      </c>
      <c r="B2" s="72"/>
      <c r="C2" s="5"/>
      <c r="D2" s="5"/>
      <c r="E2" s="73" t="s">
        <v>369</v>
      </c>
      <c r="F2" s="7"/>
      <c r="G2" s="7"/>
      <c r="H2" s="7"/>
      <c r="I2" s="34" t="s">
        <v>370</v>
      </c>
      <c r="J2" s="34"/>
      <c r="K2" s="34"/>
      <c r="L2" s="34"/>
    </row>
    <row r="3" s="52" customFormat="1" ht="27.25" customHeight="1" spans="1:12">
      <c r="A3" s="8" t="s">
        <v>4</v>
      </c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27.25" customHeight="1" spans="1:12">
      <c r="A4" s="8">
        <v>1</v>
      </c>
      <c r="B4" s="55" t="s">
        <v>133</v>
      </c>
      <c r="C4" s="55" t="s">
        <v>371</v>
      </c>
      <c r="D4" s="55" t="s">
        <v>42</v>
      </c>
      <c r="E4" s="55">
        <v>2</v>
      </c>
      <c r="F4" s="60"/>
      <c r="G4" s="78"/>
      <c r="H4" s="78"/>
      <c r="I4" s="78"/>
      <c r="J4" s="78"/>
      <c r="K4" s="55" t="s">
        <v>372</v>
      </c>
      <c r="L4" s="98"/>
    </row>
    <row r="5" s="68" customFormat="1" ht="27.25" customHeight="1" spans="1:12">
      <c r="A5" s="8">
        <v>2</v>
      </c>
      <c r="B5" s="55" t="s">
        <v>373</v>
      </c>
      <c r="C5" s="55" t="s">
        <v>374</v>
      </c>
      <c r="D5" s="57" t="s">
        <v>42</v>
      </c>
      <c r="E5" s="57">
        <v>5</v>
      </c>
      <c r="F5" s="60"/>
      <c r="G5" s="78"/>
      <c r="H5" s="78"/>
      <c r="I5" s="78"/>
      <c r="J5" s="78"/>
      <c r="K5" s="48" t="s">
        <v>63</v>
      </c>
      <c r="L5" s="98"/>
    </row>
    <row r="6" s="68" customFormat="1" ht="27.25" customHeight="1" spans="1:12">
      <c r="A6" s="8">
        <v>3</v>
      </c>
      <c r="B6" s="55" t="s">
        <v>375</v>
      </c>
      <c r="C6" s="55" t="s">
        <v>376</v>
      </c>
      <c r="D6" s="55" t="s">
        <v>144</v>
      </c>
      <c r="E6" s="55">
        <v>1</v>
      </c>
      <c r="F6" s="60"/>
      <c r="G6" s="78"/>
      <c r="H6" s="78"/>
      <c r="I6" s="78"/>
      <c r="J6" s="78"/>
      <c r="K6" s="55" t="s">
        <v>372</v>
      </c>
      <c r="L6" s="98"/>
    </row>
    <row r="7" s="88" customFormat="1" ht="27.25" customHeight="1" spans="1:12">
      <c r="A7" s="8">
        <v>4</v>
      </c>
      <c r="B7" s="55" t="s">
        <v>377</v>
      </c>
      <c r="C7" s="55" t="s">
        <v>378</v>
      </c>
      <c r="D7" s="57" t="s">
        <v>42</v>
      </c>
      <c r="E7" s="57">
        <v>5</v>
      </c>
      <c r="F7" s="60"/>
      <c r="G7" s="78"/>
      <c r="H7" s="78"/>
      <c r="I7" s="78"/>
      <c r="J7" s="78"/>
      <c r="K7" s="55" t="s">
        <v>372</v>
      </c>
      <c r="L7" s="98"/>
    </row>
    <row r="8" s="88" customFormat="1" ht="27.25" customHeight="1" spans="1:12">
      <c r="A8" s="8">
        <v>5</v>
      </c>
      <c r="B8" s="55" t="s">
        <v>379</v>
      </c>
      <c r="C8" s="55" t="s">
        <v>380</v>
      </c>
      <c r="D8" s="57" t="s">
        <v>42</v>
      </c>
      <c r="E8" s="57">
        <v>10</v>
      </c>
      <c r="F8" s="60"/>
      <c r="G8" s="78"/>
      <c r="H8" s="78"/>
      <c r="I8" s="78"/>
      <c r="J8" s="78"/>
      <c r="K8" s="55" t="s">
        <v>372</v>
      </c>
      <c r="L8" s="98"/>
    </row>
    <row r="9" s="88" customFormat="1" ht="27.25" customHeight="1" spans="1:12">
      <c r="A9" s="8">
        <v>6</v>
      </c>
      <c r="B9" s="55" t="s">
        <v>381</v>
      </c>
      <c r="C9" s="55" t="s">
        <v>382</v>
      </c>
      <c r="D9" s="89" t="s">
        <v>42</v>
      </c>
      <c r="E9" s="90">
        <v>200</v>
      </c>
      <c r="F9" s="60"/>
      <c r="G9" s="78"/>
      <c r="H9" s="78"/>
      <c r="I9" s="78"/>
      <c r="J9" s="78"/>
      <c r="K9" s="55" t="s">
        <v>372</v>
      </c>
      <c r="L9" s="98"/>
    </row>
    <row r="10" s="88" customFormat="1" ht="27.25" customHeight="1" spans="1:12">
      <c r="A10" s="8">
        <v>7</v>
      </c>
      <c r="B10" s="55" t="s">
        <v>381</v>
      </c>
      <c r="C10" s="55" t="s">
        <v>383</v>
      </c>
      <c r="D10" s="89" t="s">
        <v>42</v>
      </c>
      <c r="E10" s="90">
        <v>100</v>
      </c>
      <c r="F10" s="60"/>
      <c r="G10" s="78"/>
      <c r="H10" s="78"/>
      <c r="I10" s="78"/>
      <c r="J10" s="78"/>
      <c r="K10" s="55" t="s">
        <v>372</v>
      </c>
      <c r="L10" s="98"/>
    </row>
    <row r="11" s="88" customFormat="1" ht="27.25" customHeight="1" spans="1:12">
      <c r="A11" s="8">
        <v>8</v>
      </c>
      <c r="B11" s="55" t="s">
        <v>384</v>
      </c>
      <c r="C11" s="91" t="s">
        <v>385</v>
      </c>
      <c r="D11" s="89" t="s">
        <v>18</v>
      </c>
      <c r="E11" s="55">
        <v>10</v>
      </c>
      <c r="F11" s="60"/>
      <c r="G11" s="78"/>
      <c r="H11" s="78"/>
      <c r="I11" s="78"/>
      <c r="J11" s="78"/>
      <c r="K11" s="55" t="s">
        <v>372</v>
      </c>
      <c r="L11" s="98"/>
    </row>
    <row r="12" s="88" customFormat="1" ht="27.25" customHeight="1" spans="1:12">
      <c r="A12" s="8">
        <v>9</v>
      </c>
      <c r="B12" s="55" t="s">
        <v>386</v>
      </c>
      <c r="C12" s="91" t="s">
        <v>387</v>
      </c>
      <c r="D12" s="89" t="s">
        <v>144</v>
      </c>
      <c r="E12" s="55">
        <v>1</v>
      </c>
      <c r="F12" s="60"/>
      <c r="G12" s="78"/>
      <c r="H12" s="78"/>
      <c r="I12" s="78"/>
      <c r="J12" s="78"/>
      <c r="K12" s="55" t="s">
        <v>372</v>
      </c>
      <c r="L12" s="98"/>
    </row>
    <row r="13" s="88" customFormat="1" ht="27.25" customHeight="1" spans="1:12">
      <c r="A13" s="8">
        <v>10</v>
      </c>
      <c r="B13" s="55" t="s">
        <v>388</v>
      </c>
      <c r="C13" s="91" t="s">
        <v>389</v>
      </c>
      <c r="D13" s="89" t="s">
        <v>144</v>
      </c>
      <c r="E13" s="55">
        <v>2</v>
      </c>
      <c r="F13" s="60"/>
      <c r="G13" s="78"/>
      <c r="H13" s="78"/>
      <c r="I13" s="78"/>
      <c r="J13" s="78"/>
      <c r="K13" s="55" t="s">
        <v>372</v>
      </c>
      <c r="L13" s="98"/>
    </row>
    <row r="14" s="88" customFormat="1" ht="27.25" customHeight="1" spans="1:12">
      <c r="A14" s="8">
        <v>11</v>
      </c>
      <c r="B14" s="55" t="s">
        <v>388</v>
      </c>
      <c r="C14" s="91" t="s">
        <v>390</v>
      </c>
      <c r="D14" s="89" t="s">
        <v>144</v>
      </c>
      <c r="E14" s="55">
        <v>1</v>
      </c>
      <c r="F14" s="60"/>
      <c r="G14" s="78"/>
      <c r="H14" s="78"/>
      <c r="I14" s="78"/>
      <c r="J14" s="78"/>
      <c r="K14" s="55" t="s">
        <v>372</v>
      </c>
      <c r="L14" s="98"/>
    </row>
    <row r="15" s="88" customFormat="1" ht="27.25" customHeight="1" spans="1:12">
      <c r="A15" s="8">
        <v>12</v>
      </c>
      <c r="B15" s="55" t="s">
        <v>391</v>
      </c>
      <c r="C15" s="92" t="s">
        <v>392</v>
      </c>
      <c r="D15" s="89" t="s">
        <v>144</v>
      </c>
      <c r="E15" s="90">
        <v>10</v>
      </c>
      <c r="F15" s="60"/>
      <c r="G15" s="78"/>
      <c r="H15" s="78"/>
      <c r="I15" s="78"/>
      <c r="J15" s="78"/>
      <c r="K15" s="90" t="s">
        <v>168</v>
      </c>
      <c r="L15" s="98"/>
    </row>
    <row r="16" s="88" customFormat="1" ht="27.25" customHeight="1" spans="1:12">
      <c r="A16" s="8">
        <v>13</v>
      </c>
      <c r="B16" s="55" t="s">
        <v>393</v>
      </c>
      <c r="C16" s="46" t="s">
        <v>394</v>
      </c>
      <c r="D16" s="93" t="s">
        <v>42</v>
      </c>
      <c r="E16" s="83">
        <v>30</v>
      </c>
      <c r="F16" s="60"/>
      <c r="G16" s="78"/>
      <c r="H16" s="78"/>
      <c r="I16" s="78"/>
      <c r="J16" s="78"/>
      <c r="K16" s="55" t="s">
        <v>372</v>
      </c>
      <c r="L16" s="98"/>
    </row>
    <row r="17" s="88" customFormat="1" ht="27.25" customHeight="1" spans="1:12">
      <c r="A17" s="8">
        <v>14</v>
      </c>
      <c r="B17" s="55" t="s">
        <v>395</v>
      </c>
      <c r="C17" s="94" t="s">
        <v>396</v>
      </c>
      <c r="D17" s="83" t="s">
        <v>144</v>
      </c>
      <c r="E17" s="83">
        <v>1</v>
      </c>
      <c r="F17" s="60"/>
      <c r="G17" s="78"/>
      <c r="H17" s="78"/>
      <c r="I17" s="78"/>
      <c r="J17" s="78"/>
      <c r="K17" s="90" t="s">
        <v>168</v>
      </c>
      <c r="L17" s="98"/>
    </row>
    <row r="18" s="88" customFormat="1" ht="27.25" customHeight="1" spans="1:12">
      <c r="A18" s="8">
        <v>15</v>
      </c>
      <c r="B18" s="95" t="s">
        <v>397</v>
      </c>
      <c r="C18" s="92" t="s">
        <v>398</v>
      </c>
      <c r="D18" s="89" t="s">
        <v>144</v>
      </c>
      <c r="E18" s="90">
        <v>1</v>
      </c>
      <c r="F18" s="60"/>
      <c r="G18" s="78"/>
      <c r="H18" s="78"/>
      <c r="I18" s="78"/>
      <c r="J18" s="78"/>
      <c r="K18" s="90" t="s">
        <v>399</v>
      </c>
      <c r="L18" s="98"/>
    </row>
    <row r="19" s="88" customFormat="1" ht="27.25" customHeight="1" spans="1:12">
      <c r="A19" s="8">
        <v>16</v>
      </c>
      <c r="B19" s="96" t="s">
        <v>391</v>
      </c>
      <c r="C19" s="96" t="s">
        <v>400</v>
      </c>
      <c r="D19" s="96" t="s">
        <v>144</v>
      </c>
      <c r="E19" s="97">
        <v>5</v>
      </c>
      <c r="F19" s="60"/>
      <c r="G19" s="78"/>
      <c r="H19" s="78"/>
      <c r="I19" s="78"/>
      <c r="J19" s="78"/>
      <c r="K19" s="90" t="s">
        <v>34</v>
      </c>
      <c r="L19" s="98"/>
    </row>
    <row r="20" s="1" customFormat="1" ht="34" customHeight="1" spans="1:12">
      <c r="A20" s="13" t="s">
        <v>44</v>
      </c>
      <c r="B20" s="14"/>
      <c r="C20" s="15"/>
      <c r="D20" s="8"/>
      <c r="E20" s="8"/>
      <c r="F20" s="8"/>
      <c r="G20" s="8"/>
      <c r="H20" s="8"/>
      <c r="I20" s="8"/>
      <c r="J20" s="8"/>
      <c r="K20" s="8"/>
      <c r="L20" s="9"/>
    </row>
    <row r="21" s="1" customFormat="1" spans="1:12">
      <c r="A21" s="16" t="s">
        <v>45</v>
      </c>
      <c r="B21" s="17"/>
      <c r="C21" s="17"/>
      <c r="D21" s="18"/>
      <c r="E21" s="18"/>
      <c r="F21" s="18"/>
      <c r="G21" s="19"/>
      <c r="H21" s="20" t="s">
        <v>46</v>
      </c>
      <c r="I21" s="20"/>
      <c r="J21" s="20"/>
      <c r="K21" s="20"/>
      <c r="L21" s="35"/>
    </row>
    <row r="22" s="1" customFormat="1" spans="1:12">
      <c r="A22" s="21" t="s">
        <v>47</v>
      </c>
      <c r="B22" s="22"/>
      <c r="C22" s="22"/>
      <c r="D22" s="21"/>
      <c r="E22" s="21"/>
      <c r="F22" s="21"/>
      <c r="G22" s="21"/>
      <c r="H22" s="20" t="s">
        <v>48</v>
      </c>
      <c r="I22" s="20"/>
      <c r="J22" s="20"/>
      <c r="K22" s="20"/>
      <c r="L22" s="35"/>
    </row>
    <row r="23" s="1" customFormat="1" spans="1:12">
      <c r="A23" s="21" t="s">
        <v>49</v>
      </c>
      <c r="B23" s="22"/>
      <c r="C23" s="22"/>
      <c r="D23" s="21"/>
      <c r="E23" s="21"/>
      <c r="F23" s="21"/>
      <c r="G23" s="21"/>
      <c r="H23" s="20" t="s">
        <v>50</v>
      </c>
      <c r="I23" s="20"/>
      <c r="J23" s="20"/>
      <c r="K23" s="20"/>
      <c r="L23" s="35"/>
    </row>
    <row r="24" s="1" customFormat="1" spans="1:12">
      <c r="A24" s="21" t="s">
        <v>51</v>
      </c>
      <c r="B24" s="22"/>
      <c r="C24" s="22"/>
      <c r="D24" s="21"/>
      <c r="E24" s="21"/>
      <c r="F24" s="21"/>
      <c r="G24" s="21"/>
      <c r="H24" s="20" t="s">
        <v>52</v>
      </c>
      <c r="I24" s="20"/>
      <c r="J24" s="20"/>
      <c r="K24" s="20"/>
      <c r="L24" s="35"/>
    </row>
    <row r="25" s="1" customFormat="1" spans="1:12">
      <c r="A25" s="21" t="s">
        <v>53</v>
      </c>
      <c r="B25" s="22"/>
      <c r="C25" s="22"/>
      <c r="D25" s="21"/>
      <c r="E25" s="21"/>
      <c r="F25" s="21"/>
      <c r="G25" s="21"/>
      <c r="H25" s="23" t="s">
        <v>54</v>
      </c>
      <c r="I25" s="36"/>
      <c r="J25" s="36"/>
      <c r="K25" s="36"/>
      <c r="L25" s="37"/>
    </row>
    <row r="26" s="1" customFormat="1" spans="1:12">
      <c r="A26" s="21" t="s">
        <v>55</v>
      </c>
      <c r="B26" s="22"/>
      <c r="C26" s="22"/>
      <c r="D26" s="21"/>
      <c r="E26" s="21"/>
      <c r="F26" s="21"/>
      <c r="G26" s="21"/>
      <c r="H26" s="24"/>
      <c r="I26" s="38"/>
      <c r="J26" s="38"/>
      <c r="K26" s="38"/>
      <c r="L26" s="39"/>
    </row>
    <row r="27" s="1" customFormat="1" spans="1:12">
      <c r="A27" s="25" t="s">
        <v>56</v>
      </c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40"/>
    </row>
    <row r="28" s="1" customFormat="1" spans="1:12">
      <c r="A28" s="28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41"/>
    </row>
    <row r="29" s="1" customFormat="1" spans="1:12">
      <c r="A29" s="31"/>
      <c r="B29" s="32"/>
      <c r="C29" s="32"/>
      <c r="D29" s="33"/>
      <c r="E29" s="33"/>
      <c r="F29" s="33"/>
      <c r="G29" s="33"/>
      <c r="H29" s="33"/>
      <c r="I29" s="33"/>
      <c r="J29" s="33"/>
      <c r="K29" s="33"/>
      <c r="L29" s="42"/>
    </row>
  </sheetData>
  <mergeCells count="18">
    <mergeCell ref="A1:L1"/>
    <mergeCell ref="A2:D2"/>
    <mergeCell ref="E2:H2"/>
    <mergeCell ref="I2:L2"/>
    <mergeCell ref="A20:C20"/>
    <mergeCell ref="A21:G21"/>
    <mergeCell ref="H21:L21"/>
    <mergeCell ref="A22:G22"/>
    <mergeCell ref="H22:L22"/>
    <mergeCell ref="A23:G23"/>
    <mergeCell ref="H23:L23"/>
    <mergeCell ref="A24:G24"/>
    <mergeCell ref="H24:L24"/>
    <mergeCell ref="A25:G25"/>
    <mergeCell ref="H25:L25"/>
    <mergeCell ref="A26:G26"/>
    <mergeCell ref="H26:L26"/>
    <mergeCell ref="A27:L29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C7" sqref="C7"/>
    </sheetView>
  </sheetViews>
  <sheetFormatPr defaultColWidth="9.45833333333333" defaultRowHeight="14.25"/>
  <cols>
    <col min="1" max="1" width="6.125" style="68" customWidth="1"/>
    <col min="2" max="2" width="11.275" style="69" customWidth="1"/>
    <col min="3" max="3" width="31.9083333333333" style="68" customWidth="1"/>
    <col min="4" max="11" width="9.45833333333333" style="68"/>
    <col min="12" max="12" width="20.8166666666667" style="68" customWidth="1"/>
    <col min="13" max="16384" width="9.45833333333333" style="68"/>
  </cols>
  <sheetData>
    <row r="1" s="52" customFormat="1" ht="27.25" customHeight="1" spans="1:12">
      <c r="A1" s="70" t="s">
        <v>0</v>
      </c>
      <c r="B1" s="71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2" customFormat="1" ht="27.25" customHeight="1" spans="1:12">
      <c r="A2" s="5" t="s">
        <v>1</v>
      </c>
      <c r="B2" s="72"/>
      <c r="C2" s="5"/>
      <c r="D2" s="5"/>
      <c r="E2" s="73" t="s">
        <v>401</v>
      </c>
      <c r="F2" s="7"/>
      <c r="G2" s="7"/>
      <c r="H2" s="7"/>
      <c r="I2" s="34" t="s">
        <v>402</v>
      </c>
      <c r="J2" s="34"/>
      <c r="K2" s="34"/>
      <c r="L2" s="34"/>
    </row>
    <row r="3" s="52" customFormat="1" ht="27.25" customHeight="1" spans="1:12">
      <c r="A3" s="8" t="s">
        <v>4</v>
      </c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30" customHeight="1" spans="1:12">
      <c r="A4" s="8">
        <v>1</v>
      </c>
      <c r="B4" s="57" t="s">
        <v>403</v>
      </c>
      <c r="C4" s="55" t="s">
        <v>404</v>
      </c>
      <c r="D4" s="76" t="s">
        <v>42</v>
      </c>
      <c r="E4" s="77">
        <v>10</v>
      </c>
      <c r="F4" s="60"/>
      <c r="G4" s="78"/>
      <c r="H4" s="78"/>
      <c r="I4" s="78"/>
      <c r="J4" s="78"/>
      <c r="K4" s="85" t="s">
        <v>19</v>
      </c>
      <c r="L4" s="86" t="s">
        <v>405</v>
      </c>
    </row>
    <row r="5" s="50" customFormat="1" ht="32" customHeight="1" spans="1:12">
      <c r="A5" s="79">
        <v>2</v>
      </c>
      <c r="B5" s="57" t="s">
        <v>406</v>
      </c>
      <c r="C5" s="55" t="s">
        <v>407</v>
      </c>
      <c r="D5" s="76" t="s">
        <v>254</v>
      </c>
      <c r="E5" s="77">
        <v>300</v>
      </c>
      <c r="F5" s="53"/>
      <c r="G5" s="53"/>
      <c r="H5" s="53"/>
      <c r="I5" s="10"/>
      <c r="J5" s="10"/>
      <c r="K5" s="85" t="s">
        <v>19</v>
      </c>
      <c r="L5" s="86" t="s">
        <v>408</v>
      </c>
    </row>
    <row r="6" s="68" customFormat="1" ht="27.25" customHeight="1" spans="1:12">
      <c r="A6" s="79">
        <v>3</v>
      </c>
      <c r="B6" s="57" t="s">
        <v>409</v>
      </c>
      <c r="C6" s="55" t="s">
        <v>407</v>
      </c>
      <c r="D6" s="76" t="s">
        <v>42</v>
      </c>
      <c r="E6" s="77">
        <v>50</v>
      </c>
      <c r="F6" s="63"/>
      <c r="G6" s="80"/>
      <c r="H6" s="78"/>
      <c r="I6" s="78"/>
      <c r="J6" s="87"/>
      <c r="K6" s="85" t="s">
        <v>19</v>
      </c>
      <c r="L6" s="86" t="s">
        <v>408</v>
      </c>
    </row>
    <row r="7" s="68" customFormat="1" ht="27.25" customHeight="1" spans="1:12">
      <c r="A7" s="79">
        <v>4</v>
      </c>
      <c r="B7" s="81" t="s">
        <v>410</v>
      </c>
      <c r="C7" s="82" t="s">
        <v>411</v>
      </c>
      <c r="D7" s="55" t="s">
        <v>254</v>
      </c>
      <c r="E7" s="83">
        <v>100</v>
      </c>
      <c r="F7" s="63"/>
      <c r="G7" s="78"/>
      <c r="H7" s="78"/>
      <c r="I7" s="78"/>
      <c r="J7" s="78"/>
      <c r="K7" s="60" t="s">
        <v>412</v>
      </c>
      <c r="L7" s="63"/>
    </row>
    <row r="8" s="68" customFormat="1" ht="27.25" customHeight="1" spans="1:12">
      <c r="A8" s="79">
        <v>5</v>
      </c>
      <c r="B8" s="81" t="s">
        <v>410</v>
      </c>
      <c r="C8" s="82" t="s">
        <v>413</v>
      </c>
      <c r="D8" s="55" t="s">
        <v>254</v>
      </c>
      <c r="E8" s="83">
        <v>100</v>
      </c>
      <c r="F8" s="84"/>
      <c r="G8" s="80"/>
      <c r="H8" s="78"/>
      <c r="I8" s="78"/>
      <c r="J8" s="87"/>
      <c r="K8" s="60" t="s">
        <v>412</v>
      </c>
      <c r="L8" s="63"/>
    </row>
    <row r="9" s="1" customFormat="1" spans="1:12">
      <c r="A9" s="13" t="s">
        <v>44</v>
      </c>
      <c r="B9" s="14"/>
      <c r="C9" s="15"/>
      <c r="D9" s="8"/>
      <c r="E9" s="8"/>
      <c r="F9" s="8"/>
      <c r="G9" s="8"/>
      <c r="H9" s="8"/>
      <c r="I9" s="8"/>
      <c r="J9" s="8"/>
      <c r="K9" s="8"/>
      <c r="L9" s="9"/>
    </row>
    <row r="10" s="1" customFormat="1" spans="1:12">
      <c r="A10" s="16" t="s">
        <v>45</v>
      </c>
      <c r="B10" s="17"/>
      <c r="C10" s="17"/>
      <c r="D10" s="18"/>
      <c r="E10" s="18"/>
      <c r="F10" s="18"/>
      <c r="G10" s="19"/>
      <c r="H10" s="20" t="s">
        <v>46</v>
      </c>
      <c r="I10" s="20"/>
      <c r="J10" s="20"/>
      <c r="K10" s="20"/>
      <c r="L10" s="35"/>
    </row>
    <row r="11" s="1" customFormat="1" spans="1:12">
      <c r="A11" s="21" t="s">
        <v>47</v>
      </c>
      <c r="B11" s="22"/>
      <c r="C11" s="22"/>
      <c r="D11" s="21"/>
      <c r="E11" s="21"/>
      <c r="F11" s="21"/>
      <c r="G11" s="21"/>
      <c r="H11" s="20" t="s">
        <v>48</v>
      </c>
      <c r="I11" s="20"/>
      <c r="J11" s="20"/>
      <c r="K11" s="20"/>
      <c r="L11" s="35"/>
    </row>
    <row r="12" s="1" customFormat="1" spans="1:12">
      <c r="A12" s="21" t="s">
        <v>49</v>
      </c>
      <c r="B12" s="22"/>
      <c r="C12" s="22"/>
      <c r="D12" s="21"/>
      <c r="E12" s="21"/>
      <c r="F12" s="21"/>
      <c r="G12" s="21"/>
      <c r="H12" s="20" t="s">
        <v>50</v>
      </c>
      <c r="I12" s="20"/>
      <c r="J12" s="20"/>
      <c r="K12" s="20"/>
      <c r="L12" s="35"/>
    </row>
    <row r="13" s="1" customFormat="1" spans="1:12">
      <c r="A13" s="21" t="s">
        <v>51</v>
      </c>
      <c r="B13" s="22"/>
      <c r="C13" s="22"/>
      <c r="D13" s="21"/>
      <c r="E13" s="21"/>
      <c r="F13" s="21"/>
      <c r="G13" s="21"/>
      <c r="H13" s="20" t="s">
        <v>52</v>
      </c>
      <c r="I13" s="20"/>
      <c r="J13" s="20"/>
      <c r="K13" s="20"/>
      <c r="L13" s="35"/>
    </row>
    <row r="14" s="1" customFormat="1" spans="1:12">
      <c r="A14" s="21" t="s">
        <v>53</v>
      </c>
      <c r="B14" s="22"/>
      <c r="C14" s="22"/>
      <c r="D14" s="21"/>
      <c r="E14" s="21"/>
      <c r="F14" s="21"/>
      <c r="G14" s="21"/>
      <c r="H14" s="23" t="s">
        <v>54</v>
      </c>
      <c r="I14" s="36"/>
      <c r="J14" s="36"/>
      <c r="K14" s="36"/>
      <c r="L14" s="37"/>
    </row>
    <row r="15" s="1" customFormat="1" spans="1:12">
      <c r="A15" s="21" t="s">
        <v>55</v>
      </c>
      <c r="B15" s="22"/>
      <c r="C15" s="22"/>
      <c r="D15" s="21"/>
      <c r="E15" s="21"/>
      <c r="F15" s="21"/>
      <c r="G15" s="21"/>
      <c r="H15" s="24"/>
      <c r="I15" s="38"/>
      <c r="J15" s="38"/>
      <c r="K15" s="38"/>
      <c r="L15" s="39"/>
    </row>
    <row r="16" s="1" customFormat="1" spans="1:12">
      <c r="A16" s="25" t="s">
        <v>56</v>
      </c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40"/>
    </row>
    <row r="17" s="1" customFormat="1" spans="1:12">
      <c r="A17" s="28"/>
      <c r="B17" s="29"/>
      <c r="C17" s="29"/>
      <c r="D17" s="30"/>
      <c r="E17" s="30"/>
      <c r="F17" s="30"/>
      <c r="G17" s="30"/>
      <c r="H17" s="30"/>
      <c r="I17" s="30"/>
      <c r="J17" s="30"/>
      <c r="K17" s="30"/>
      <c r="L17" s="41"/>
    </row>
    <row r="18" s="1" customFormat="1" spans="1:12">
      <c r="A18" s="31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42"/>
    </row>
  </sheetData>
  <mergeCells count="18">
    <mergeCell ref="A1:L1"/>
    <mergeCell ref="A2:D2"/>
    <mergeCell ref="E2:H2"/>
    <mergeCell ref="I2:L2"/>
    <mergeCell ref="A9:C9"/>
    <mergeCell ref="A10:G10"/>
    <mergeCell ref="H10:L10"/>
    <mergeCell ref="A11:G11"/>
    <mergeCell ref="H11:L11"/>
    <mergeCell ref="A12:G12"/>
    <mergeCell ref="H12:L12"/>
    <mergeCell ref="A13:G13"/>
    <mergeCell ref="H13:L13"/>
    <mergeCell ref="A14:G14"/>
    <mergeCell ref="H14:L14"/>
    <mergeCell ref="A15:G15"/>
    <mergeCell ref="H15:L15"/>
    <mergeCell ref="A16:L18"/>
  </mergeCells>
  <pageMargins left="0.75" right="0.75" top="1" bottom="1" header="0.5" footer="0.5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opLeftCell="A10" workbookViewId="0">
      <selection activeCell="C23" sqref="C23"/>
    </sheetView>
  </sheetViews>
  <sheetFormatPr defaultColWidth="9.81666666666667" defaultRowHeight="14.25"/>
  <cols>
    <col min="1" max="1" width="6.68333333333333" style="1" customWidth="1"/>
    <col min="2" max="2" width="19.775" style="2" customWidth="1"/>
    <col min="3" max="3" width="30.5416666666667" style="2" customWidth="1"/>
    <col min="4" max="4" width="9.81666666666667" style="1"/>
    <col min="5" max="5" width="8.18333333333333" style="1" customWidth="1"/>
    <col min="6" max="10" width="7.36666666666667" style="1" customWidth="1"/>
    <col min="11" max="11" width="17.4583333333333" style="1" customWidth="1"/>
    <col min="12" max="12" width="28.3666666666667" style="2" customWidth="1"/>
    <col min="13" max="16384" width="9.81666666666667" style="1"/>
  </cols>
  <sheetData>
    <row r="1" s="1" customFormat="1" ht="22.5" spans="1:12">
      <c r="A1" s="3" t="s">
        <v>414</v>
      </c>
      <c r="B1" s="4"/>
      <c r="C1" s="4"/>
      <c r="D1" s="3"/>
      <c r="E1" s="3"/>
      <c r="F1" s="3"/>
      <c r="G1" s="3"/>
      <c r="H1" s="3"/>
      <c r="I1" s="3"/>
      <c r="J1" s="3"/>
      <c r="K1" s="3"/>
      <c r="L1" s="4"/>
    </row>
    <row r="2" s="1" customFormat="1" ht="21" customHeight="1" spans="1:12">
      <c r="A2" s="5" t="s">
        <v>1</v>
      </c>
      <c r="B2" s="5"/>
      <c r="C2" s="6"/>
      <c r="D2" s="6"/>
      <c r="E2" s="7" t="s">
        <v>415</v>
      </c>
      <c r="F2" s="7" t="s">
        <v>416</v>
      </c>
      <c r="G2" s="7"/>
      <c r="H2" s="7"/>
      <c r="I2" s="34" t="s">
        <v>417</v>
      </c>
      <c r="J2" s="34"/>
      <c r="K2" s="34"/>
      <c r="L2" s="34"/>
    </row>
    <row r="3" s="1" customFormat="1" ht="40.5" spans="1:12">
      <c r="A3" s="8" t="s">
        <v>4</v>
      </c>
      <c r="B3" s="9" t="s">
        <v>5</v>
      </c>
      <c r="C3" s="9" t="s">
        <v>418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</row>
    <row r="4" s="43" customFormat="1" ht="27" customHeight="1" spans="1:12">
      <c r="A4" s="44">
        <v>1</v>
      </c>
      <c r="B4" s="11" t="s">
        <v>419</v>
      </c>
      <c r="C4" s="11" t="s">
        <v>420</v>
      </c>
      <c r="D4" s="11" t="s">
        <v>42</v>
      </c>
      <c r="E4" s="12">
        <v>20</v>
      </c>
      <c r="F4" s="11"/>
      <c r="G4" s="47"/>
      <c r="H4" s="47"/>
      <c r="I4" s="10"/>
      <c r="J4" s="11"/>
      <c r="K4" s="11" t="s">
        <v>421</v>
      </c>
      <c r="L4" s="10" t="s">
        <v>422</v>
      </c>
    </row>
    <row r="5" s="43" customFormat="1" ht="27" customHeight="1" spans="1:12">
      <c r="A5" s="44">
        <v>2</v>
      </c>
      <c r="B5" s="11" t="s">
        <v>423</v>
      </c>
      <c r="C5" s="11" t="s">
        <v>424</v>
      </c>
      <c r="D5" s="11" t="s">
        <v>42</v>
      </c>
      <c r="E5" s="12">
        <v>30</v>
      </c>
      <c r="F5" s="53"/>
      <c r="G5" s="10"/>
      <c r="H5" s="10"/>
      <c r="I5" s="10"/>
      <c r="J5" s="10"/>
      <c r="K5" s="11" t="s">
        <v>425</v>
      </c>
      <c r="L5" s="10" t="s">
        <v>426</v>
      </c>
    </row>
    <row r="6" s="43" customFormat="1" ht="24" customHeight="1" spans="1:12">
      <c r="A6" s="44">
        <v>3</v>
      </c>
      <c r="B6" s="11" t="s">
        <v>427</v>
      </c>
      <c r="C6" s="11" t="s">
        <v>428</v>
      </c>
      <c r="D6" s="11" t="s">
        <v>42</v>
      </c>
      <c r="E6" s="12">
        <v>3</v>
      </c>
      <c r="F6" s="53"/>
      <c r="G6" s="10"/>
      <c r="H6" s="10"/>
      <c r="I6" s="10"/>
      <c r="J6" s="10"/>
      <c r="K6" s="11" t="s">
        <v>429</v>
      </c>
      <c r="L6" s="10" t="s">
        <v>430</v>
      </c>
    </row>
    <row r="7" s="43" customFormat="1" ht="25" customHeight="1" spans="1:12">
      <c r="A7" s="44">
        <v>4</v>
      </c>
      <c r="B7" s="11" t="s">
        <v>427</v>
      </c>
      <c r="C7" s="11" t="s">
        <v>431</v>
      </c>
      <c r="D7" s="11" t="s">
        <v>42</v>
      </c>
      <c r="E7" s="12">
        <v>3</v>
      </c>
      <c r="F7" s="53"/>
      <c r="G7" s="10"/>
      <c r="H7" s="10"/>
      <c r="I7" s="10"/>
      <c r="J7" s="10"/>
      <c r="K7" s="11" t="s">
        <v>425</v>
      </c>
      <c r="L7" s="10" t="s">
        <v>430</v>
      </c>
    </row>
    <row r="8" s="43" customFormat="1" ht="36" customHeight="1" spans="1:12">
      <c r="A8" s="44">
        <v>5</v>
      </c>
      <c r="B8" s="11" t="s">
        <v>432</v>
      </c>
      <c r="C8" s="11" t="s">
        <v>433</v>
      </c>
      <c r="D8" s="11" t="s">
        <v>42</v>
      </c>
      <c r="E8" s="12">
        <v>30</v>
      </c>
      <c r="F8" s="11"/>
      <c r="G8" s="10"/>
      <c r="H8" s="10"/>
      <c r="I8" s="10"/>
      <c r="J8" s="11"/>
      <c r="K8" s="11" t="s">
        <v>421</v>
      </c>
      <c r="L8" s="10" t="s">
        <v>434</v>
      </c>
    </row>
    <row r="9" s="43" customFormat="1" ht="24" customHeight="1" spans="1:12">
      <c r="A9" s="44">
        <v>6</v>
      </c>
      <c r="B9" s="11" t="s">
        <v>427</v>
      </c>
      <c r="C9" s="11" t="s">
        <v>435</v>
      </c>
      <c r="D9" s="11" t="s">
        <v>42</v>
      </c>
      <c r="E9" s="12">
        <v>1</v>
      </c>
      <c r="F9" s="11"/>
      <c r="G9" s="10"/>
      <c r="H9" s="10"/>
      <c r="I9" s="10"/>
      <c r="J9" s="11"/>
      <c r="K9" s="11" t="s">
        <v>436</v>
      </c>
      <c r="L9" s="10" t="s">
        <v>426</v>
      </c>
    </row>
    <row r="10" s="43" customFormat="1" ht="24" customHeight="1" spans="1:12">
      <c r="A10" s="44">
        <v>7</v>
      </c>
      <c r="B10" s="11" t="s">
        <v>437</v>
      </c>
      <c r="C10" s="11" t="s">
        <v>438</v>
      </c>
      <c r="D10" s="11" t="s">
        <v>42</v>
      </c>
      <c r="E10" s="12">
        <v>10</v>
      </c>
      <c r="F10" s="54"/>
      <c r="G10" s="10"/>
      <c r="H10" s="10"/>
      <c r="I10" s="10"/>
      <c r="J10" s="11"/>
      <c r="K10" s="11" t="s">
        <v>34</v>
      </c>
      <c r="L10" s="10" t="s">
        <v>439</v>
      </c>
    </row>
    <row r="11" s="43" customFormat="1" ht="24" customHeight="1" spans="1:12">
      <c r="A11" s="44">
        <v>8</v>
      </c>
      <c r="B11" s="55" t="s">
        <v>440</v>
      </c>
      <c r="C11" s="55" t="s">
        <v>441</v>
      </c>
      <c r="D11" s="56" t="s">
        <v>42</v>
      </c>
      <c r="E11" s="57">
        <v>10</v>
      </c>
      <c r="F11" s="54"/>
      <c r="G11" s="10"/>
      <c r="H11" s="10"/>
      <c r="I11" s="10"/>
      <c r="J11" s="11"/>
      <c r="K11" s="66" t="s">
        <v>442</v>
      </c>
      <c r="L11" s="57"/>
    </row>
    <row r="12" s="50" customFormat="1" ht="29" customHeight="1" spans="1:12">
      <c r="A12" s="44">
        <v>9</v>
      </c>
      <c r="B12" s="55" t="s">
        <v>443</v>
      </c>
      <c r="C12" s="55" t="s">
        <v>444</v>
      </c>
      <c r="D12" s="56" t="s">
        <v>42</v>
      </c>
      <c r="E12" s="57">
        <v>2</v>
      </c>
      <c r="F12" s="58"/>
      <c r="G12" s="10"/>
      <c r="H12" s="10"/>
      <c r="I12" s="10"/>
      <c r="J12" s="11"/>
      <c r="K12" s="66" t="s">
        <v>442</v>
      </c>
      <c r="L12" s="57"/>
    </row>
    <row r="13" s="50" customFormat="1" ht="24" customHeight="1" spans="1:12">
      <c r="A13" s="44">
        <v>10</v>
      </c>
      <c r="B13" s="48" t="s">
        <v>59</v>
      </c>
      <c r="C13" s="55">
        <v>629</v>
      </c>
      <c r="D13" s="59" t="s">
        <v>42</v>
      </c>
      <c r="E13" s="59">
        <v>10</v>
      </c>
      <c r="F13" s="58"/>
      <c r="G13" s="10"/>
      <c r="H13" s="10"/>
      <c r="I13" s="10"/>
      <c r="J13" s="11"/>
      <c r="K13" s="66" t="s">
        <v>442</v>
      </c>
      <c r="L13" s="57"/>
    </row>
    <row r="14" s="51" customFormat="1" ht="30" customHeight="1" spans="1:12">
      <c r="A14" s="44">
        <v>11</v>
      </c>
      <c r="B14" s="48" t="s">
        <v>59</v>
      </c>
      <c r="C14" s="55" t="s">
        <v>445</v>
      </c>
      <c r="D14" s="59" t="s">
        <v>61</v>
      </c>
      <c r="E14" s="59">
        <v>20</v>
      </c>
      <c r="F14" s="58"/>
      <c r="G14" s="60"/>
      <c r="H14" s="60"/>
      <c r="I14" s="54"/>
      <c r="J14" s="60"/>
      <c r="K14" s="66" t="s">
        <v>442</v>
      </c>
      <c r="L14" s="57"/>
    </row>
    <row r="15" s="50" customFormat="1" ht="27" customHeight="1" spans="1:12">
      <c r="A15" s="44">
        <v>12</v>
      </c>
      <c r="B15" s="10" t="s">
        <v>446</v>
      </c>
      <c r="C15" s="48" t="s">
        <v>447</v>
      </c>
      <c r="D15" s="57" t="s">
        <v>107</v>
      </c>
      <c r="E15" s="57">
        <v>500</v>
      </c>
      <c r="F15" s="58"/>
      <c r="G15" s="11"/>
      <c r="H15" s="10"/>
      <c r="I15" s="10"/>
      <c r="J15" s="67"/>
      <c r="K15" s="66" t="s">
        <v>442</v>
      </c>
      <c r="L15" s="57"/>
    </row>
    <row r="16" s="52" customFormat="1" spans="1:12">
      <c r="A16" s="44">
        <v>13</v>
      </c>
      <c r="B16" s="61" t="s">
        <v>448</v>
      </c>
      <c r="C16" s="61" t="s">
        <v>449</v>
      </c>
      <c r="D16" s="62" t="s">
        <v>42</v>
      </c>
      <c r="E16" s="62">
        <v>20</v>
      </c>
      <c r="F16" s="58"/>
      <c r="G16" s="63"/>
      <c r="H16" s="63"/>
      <c r="I16" s="63"/>
      <c r="J16" s="63"/>
      <c r="K16" s="62" t="s">
        <v>450</v>
      </c>
      <c r="L16" s="57"/>
    </row>
    <row r="17" s="52" customFormat="1" spans="1:12">
      <c r="A17" s="44">
        <v>14</v>
      </c>
      <c r="B17" s="61" t="s">
        <v>448</v>
      </c>
      <c r="C17" s="61" t="s">
        <v>451</v>
      </c>
      <c r="D17" s="62" t="s">
        <v>42</v>
      </c>
      <c r="E17" s="62">
        <v>20</v>
      </c>
      <c r="F17" s="63"/>
      <c r="G17" s="63"/>
      <c r="H17" s="63"/>
      <c r="I17" s="63"/>
      <c r="J17" s="63"/>
      <c r="K17" s="62" t="s">
        <v>450</v>
      </c>
      <c r="L17" s="57"/>
    </row>
    <row r="18" s="52" customFormat="1" spans="1:12">
      <c r="A18" s="44">
        <v>15</v>
      </c>
      <c r="B18" s="61" t="s">
        <v>448</v>
      </c>
      <c r="C18" s="61" t="s">
        <v>452</v>
      </c>
      <c r="D18" s="62" t="s">
        <v>42</v>
      </c>
      <c r="E18" s="62">
        <v>20</v>
      </c>
      <c r="F18" s="63"/>
      <c r="G18" s="63"/>
      <c r="H18" s="63"/>
      <c r="I18" s="63"/>
      <c r="J18" s="63"/>
      <c r="K18" s="62" t="s">
        <v>450</v>
      </c>
      <c r="L18" s="57"/>
    </row>
    <row r="19" s="52" customFormat="1" spans="1:12">
      <c r="A19" s="44">
        <v>16</v>
      </c>
      <c r="B19" s="61" t="s">
        <v>448</v>
      </c>
      <c r="C19" s="61" t="s">
        <v>453</v>
      </c>
      <c r="D19" s="62" t="s">
        <v>42</v>
      </c>
      <c r="E19" s="62">
        <v>20</v>
      </c>
      <c r="F19" s="63"/>
      <c r="G19" s="63"/>
      <c r="H19" s="63"/>
      <c r="I19" s="63"/>
      <c r="J19" s="63"/>
      <c r="K19" s="62" t="s">
        <v>450</v>
      </c>
      <c r="L19" s="57"/>
    </row>
    <row r="20" s="52" customFormat="1" spans="1:12">
      <c r="A20" s="44">
        <v>17</v>
      </c>
      <c r="B20" s="61" t="s">
        <v>448</v>
      </c>
      <c r="C20" s="61" t="s">
        <v>454</v>
      </c>
      <c r="D20" s="62" t="s">
        <v>42</v>
      </c>
      <c r="E20" s="62">
        <v>20</v>
      </c>
      <c r="F20" s="63"/>
      <c r="G20" s="63"/>
      <c r="H20" s="63"/>
      <c r="I20" s="63"/>
      <c r="J20" s="63"/>
      <c r="K20" s="62" t="s">
        <v>450</v>
      </c>
      <c r="L20" s="57"/>
    </row>
    <row r="21" s="52" customFormat="1" spans="1:12">
      <c r="A21" s="44">
        <v>18</v>
      </c>
      <c r="B21" s="61" t="s">
        <v>379</v>
      </c>
      <c r="C21" s="61" t="s">
        <v>455</v>
      </c>
      <c r="D21" s="62" t="s">
        <v>42</v>
      </c>
      <c r="E21" s="62">
        <v>20</v>
      </c>
      <c r="F21" s="63"/>
      <c r="G21" s="63"/>
      <c r="H21" s="63"/>
      <c r="I21" s="63"/>
      <c r="J21" s="63"/>
      <c r="K21" s="62" t="s">
        <v>450</v>
      </c>
      <c r="L21" s="57"/>
    </row>
    <row r="22" s="52" customFormat="1" spans="1:12">
      <c r="A22" s="44">
        <v>19</v>
      </c>
      <c r="B22" s="61" t="s">
        <v>456</v>
      </c>
      <c r="C22" s="61" t="s">
        <v>457</v>
      </c>
      <c r="D22" s="62" t="s">
        <v>42</v>
      </c>
      <c r="E22" s="62">
        <v>20</v>
      </c>
      <c r="F22" s="63"/>
      <c r="G22" s="63"/>
      <c r="H22" s="63"/>
      <c r="I22" s="63"/>
      <c r="J22" s="63"/>
      <c r="K22" s="62" t="s">
        <v>450</v>
      </c>
      <c r="L22" s="57"/>
    </row>
    <row r="23" s="52" customFormat="1" spans="1:12">
      <c r="A23" s="44">
        <v>20</v>
      </c>
      <c r="B23" s="61" t="s">
        <v>458</v>
      </c>
      <c r="C23" s="61" t="s">
        <v>459</v>
      </c>
      <c r="D23" s="62" t="s">
        <v>42</v>
      </c>
      <c r="E23" s="62">
        <v>20</v>
      </c>
      <c r="F23" s="64"/>
      <c r="G23" s="63"/>
      <c r="H23" s="63"/>
      <c r="I23" s="63"/>
      <c r="J23" s="63"/>
      <c r="K23" s="62" t="s">
        <v>450</v>
      </c>
      <c r="L23" s="57"/>
    </row>
    <row r="24" s="52" customFormat="1" spans="1:12">
      <c r="A24" s="44">
        <v>21</v>
      </c>
      <c r="B24" s="61" t="s">
        <v>460</v>
      </c>
      <c r="C24" s="61" t="s">
        <v>461</v>
      </c>
      <c r="D24" s="62" t="s">
        <v>107</v>
      </c>
      <c r="E24" s="62">
        <v>200</v>
      </c>
      <c r="F24" s="63"/>
      <c r="G24" s="63"/>
      <c r="H24" s="63"/>
      <c r="I24" s="63"/>
      <c r="J24" s="63"/>
      <c r="K24" s="62" t="s">
        <v>450</v>
      </c>
      <c r="L24" s="55"/>
    </row>
    <row r="25" s="52" customFormat="1" spans="1:12">
      <c r="A25" s="44">
        <v>22</v>
      </c>
      <c r="B25" s="61" t="s">
        <v>460</v>
      </c>
      <c r="C25" s="61" t="s">
        <v>462</v>
      </c>
      <c r="D25" s="62" t="s">
        <v>107</v>
      </c>
      <c r="E25" s="62">
        <v>200</v>
      </c>
      <c r="F25" s="63"/>
      <c r="G25" s="63"/>
      <c r="H25" s="63"/>
      <c r="I25" s="63"/>
      <c r="J25" s="63"/>
      <c r="K25" s="62" t="s">
        <v>450</v>
      </c>
      <c r="L25" s="57"/>
    </row>
    <row r="26" s="1" customFormat="1" spans="1:12">
      <c r="A26" s="44">
        <v>23</v>
      </c>
      <c r="B26" s="57" t="s">
        <v>463</v>
      </c>
      <c r="C26" s="57" t="s">
        <v>464</v>
      </c>
      <c r="D26" s="57" t="s">
        <v>42</v>
      </c>
      <c r="E26" s="65">
        <v>2</v>
      </c>
      <c r="F26" s="63"/>
      <c r="G26" s="63"/>
      <c r="H26" s="63"/>
      <c r="I26" s="63"/>
      <c r="J26" s="63"/>
      <c r="K26" s="62" t="s">
        <v>465</v>
      </c>
      <c r="L26" s="57" t="s">
        <v>466</v>
      </c>
    </row>
    <row r="27" s="1" customFormat="1" spans="1:12">
      <c r="A27" s="13" t="s">
        <v>44</v>
      </c>
      <c r="B27" s="14"/>
      <c r="C27" s="15"/>
      <c r="D27" s="8"/>
      <c r="E27" s="8"/>
      <c r="F27" s="8"/>
      <c r="G27" s="8"/>
      <c r="H27" s="8"/>
      <c r="I27" s="8"/>
      <c r="J27" s="8"/>
      <c r="K27" s="8"/>
      <c r="L27" s="9"/>
    </row>
    <row r="28" s="1" customFormat="1" spans="1:12">
      <c r="A28" s="16" t="s">
        <v>45</v>
      </c>
      <c r="B28" s="17"/>
      <c r="C28" s="17"/>
      <c r="D28" s="18"/>
      <c r="E28" s="18"/>
      <c r="F28" s="18"/>
      <c r="G28" s="19"/>
      <c r="H28" s="20" t="s">
        <v>46</v>
      </c>
      <c r="I28" s="20"/>
      <c r="J28" s="20"/>
      <c r="K28" s="20"/>
      <c r="L28" s="35"/>
    </row>
    <row r="29" s="1" customFormat="1" spans="1:12">
      <c r="A29" s="21" t="s">
        <v>47</v>
      </c>
      <c r="B29" s="22"/>
      <c r="C29" s="22"/>
      <c r="D29" s="21"/>
      <c r="E29" s="21"/>
      <c r="F29" s="21"/>
      <c r="G29" s="21"/>
      <c r="H29" s="20" t="s">
        <v>48</v>
      </c>
      <c r="I29" s="20"/>
      <c r="J29" s="20"/>
      <c r="K29" s="20"/>
      <c r="L29" s="35"/>
    </row>
    <row r="30" s="1" customFormat="1" spans="1:12">
      <c r="A30" s="21" t="s">
        <v>49</v>
      </c>
      <c r="B30" s="22"/>
      <c r="C30" s="22"/>
      <c r="D30" s="21"/>
      <c r="E30" s="21"/>
      <c r="F30" s="21"/>
      <c r="G30" s="21"/>
      <c r="H30" s="20" t="s">
        <v>50</v>
      </c>
      <c r="I30" s="20"/>
      <c r="J30" s="20"/>
      <c r="K30" s="20"/>
      <c r="L30" s="35"/>
    </row>
    <row r="31" s="1" customFormat="1" spans="1:12">
      <c r="A31" s="21" t="s">
        <v>51</v>
      </c>
      <c r="B31" s="22"/>
      <c r="C31" s="22"/>
      <c r="D31" s="21"/>
      <c r="E31" s="21"/>
      <c r="F31" s="21"/>
      <c r="G31" s="21"/>
      <c r="H31" s="20" t="s">
        <v>52</v>
      </c>
      <c r="I31" s="20"/>
      <c r="J31" s="20"/>
      <c r="K31" s="20"/>
      <c r="L31" s="35"/>
    </row>
    <row r="32" s="1" customFormat="1" spans="1:12">
      <c r="A32" s="21" t="s">
        <v>53</v>
      </c>
      <c r="B32" s="22"/>
      <c r="C32" s="22"/>
      <c r="D32" s="21"/>
      <c r="E32" s="21"/>
      <c r="F32" s="21"/>
      <c r="G32" s="21"/>
      <c r="H32" s="23" t="s">
        <v>54</v>
      </c>
      <c r="I32" s="36"/>
      <c r="J32" s="36"/>
      <c r="K32" s="36"/>
      <c r="L32" s="37"/>
    </row>
    <row r="33" s="1" customFormat="1" spans="1:12">
      <c r="A33" s="21" t="s">
        <v>55</v>
      </c>
      <c r="B33" s="22"/>
      <c r="C33" s="22"/>
      <c r="D33" s="21"/>
      <c r="E33" s="21"/>
      <c r="F33" s="21"/>
      <c r="G33" s="21"/>
      <c r="H33" s="24"/>
      <c r="I33" s="38"/>
      <c r="J33" s="38"/>
      <c r="K33" s="38"/>
      <c r="L33" s="39"/>
    </row>
    <row r="34" s="1" customFormat="1" spans="1:12">
      <c r="A34" s="25" t="s">
        <v>56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40"/>
    </row>
    <row r="35" s="1" customFormat="1" spans="1:12">
      <c r="A35" s="28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41"/>
    </row>
    <row r="36" s="1" customFormat="1" spans="1:12">
      <c r="A36" s="31"/>
      <c r="B36" s="32"/>
      <c r="C36" s="32"/>
      <c r="D36" s="33"/>
      <c r="E36" s="33"/>
      <c r="F36" s="33"/>
      <c r="G36" s="33"/>
      <c r="H36" s="33"/>
      <c r="I36" s="33"/>
      <c r="J36" s="33"/>
      <c r="K36" s="33"/>
      <c r="L36" s="42"/>
    </row>
  </sheetData>
  <mergeCells count="18">
    <mergeCell ref="A1:L1"/>
    <mergeCell ref="A2:B2"/>
    <mergeCell ref="F2:G2"/>
    <mergeCell ref="I2:L2"/>
    <mergeCell ref="A27:C27"/>
    <mergeCell ref="A28:G28"/>
    <mergeCell ref="H28:L28"/>
    <mergeCell ref="A29:G29"/>
    <mergeCell ref="H29:L29"/>
    <mergeCell ref="A30:G30"/>
    <mergeCell ref="H30:L30"/>
    <mergeCell ref="A31:G31"/>
    <mergeCell ref="H31:L31"/>
    <mergeCell ref="A32:G32"/>
    <mergeCell ref="H32:L32"/>
    <mergeCell ref="A33:G33"/>
    <mergeCell ref="H33:L33"/>
    <mergeCell ref="A34:L36"/>
  </mergeCells>
  <conditionalFormatting sqref="D4">
    <cfRule type="cellIs" dxfId="1" priority="9" stopIfTrue="1" operator="lessThan">
      <formula>0</formula>
    </cfRule>
  </conditionalFormatting>
  <conditionalFormatting sqref="K16:K26">
    <cfRule type="expression" dxfId="0" priority="1">
      <formula>K16&lt;&gt;""</formula>
    </cfRule>
  </conditionalFormatting>
  <conditionalFormatting sqref="D16:E26">
    <cfRule type="expression" dxfId="0" priority="2">
      <formula>D16&lt;&gt;""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4"/>
  <sheetViews>
    <sheetView topLeftCell="A43" workbookViewId="0">
      <selection activeCell="E51" sqref="E51"/>
    </sheetView>
  </sheetViews>
  <sheetFormatPr defaultColWidth="9.45833333333333" defaultRowHeight="14.25"/>
  <cols>
    <col min="1" max="1" width="7" style="68" customWidth="1"/>
    <col min="2" max="2" width="12.5416666666667" style="68" customWidth="1"/>
    <col min="3" max="3" width="17.6333333333333" style="68" customWidth="1"/>
    <col min="4" max="16384" width="9.45833333333333" style="68"/>
  </cols>
  <sheetData>
    <row r="1" s="52" customFormat="1" ht="27.25" customHeight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2" customFormat="1" ht="27.25" customHeight="1" spans="1:12">
      <c r="A2" s="5" t="s">
        <v>1</v>
      </c>
      <c r="B2" s="5"/>
      <c r="C2" s="5"/>
      <c r="D2" s="5"/>
      <c r="E2" s="73" t="s">
        <v>57</v>
      </c>
      <c r="F2" s="7"/>
      <c r="G2" s="7"/>
      <c r="H2" s="7"/>
      <c r="I2" s="34" t="s">
        <v>58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27.25" customHeight="1" spans="1:12">
      <c r="A4" s="8">
        <v>1</v>
      </c>
      <c r="B4" s="55" t="s">
        <v>59</v>
      </c>
      <c r="C4" s="46" t="s">
        <v>60</v>
      </c>
      <c r="D4" s="57" t="s">
        <v>61</v>
      </c>
      <c r="E4" s="57">
        <v>4</v>
      </c>
      <c r="F4" s="109"/>
      <c r="G4" s="110"/>
      <c r="H4" s="78"/>
      <c r="I4" s="78"/>
      <c r="J4" s="78"/>
      <c r="K4" s="95" t="s">
        <v>62</v>
      </c>
      <c r="L4" s="108"/>
    </row>
    <row r="5" s="68" customFormat="1" ht="27.25" customHeight="1" spans="1:12">
      <c r="A5" s="8">
        <v>2</v>
      </c>
      <c r="B5" s="55" t="s">
        <v>59</v>
      </c>
      <c r="C5" s="46">
        <v>6208</v>
      </c>
      <c r="D5" s="57" t="s">
        <v>61</v>
      </c>
      <c r="E5" s="57">
        <v>4</v>
      </c>
      <c r="F5" s="109"/>
      <c r="G5" s="110"/>
      <c r="H5" s="78"/>
      <c r="I5" s="78"/>
      <c r="J5" s="78"/>
      <c r="K5" s="95" t="s">
        <v>62</v>
      </c>
      <c r="L5" s="108"/>
    </row>
    <row r="6" s="68" customFormat="1" ht="27.25" customHeight="1" spans="1:12">
      <c r="A6" s="8">
        <v>3</v>
      </c>
      <c r="B6" s="55" t="s">
        <v>59</v>
      </c>
      <c r="C6" s="46">
        <v>6210</v>
      </c>
      <c r="D6" s="55" t="s">
        <v>61</v>
      </c>
      <c r="E6" s="55">
        <v>4</v>
      </c>
      <c r="F6" s="109"/>
      <c r="G6" s="110"/>
      <c r="H6" s="78"/>
      <c r="I6" s="78"/>
      <c r="J6" s="78"/>
      <c r="K6" s="48" t="s">
        <v>63</v>
      </c>
      <c r="L6" s="78"/>
    </row>
    <row r="7" s="68" customFormat="1" ht="27.25" customHeight="1" spans="1:12">
      <c r="A7" s="8">
        <v>4</v>
      </c>
      <c r="B7" s="55" t="s">
        <v>59</v>
      </c>
      <c r="C7" s="144">
        <v>6206</v>
      </c>
      <c r="D7" s="55" t="s">
        <v>61</v>
      </c>
      <c r="E7" s="83">
        <v>10</v>
      </c>
      <c r="F7" s="109"/>
      <c r="G7" s="110"/>
      <c r="H7" s="78"/>
      <c r="I7" s="78"/>
      <c r="J7" s="78"/>
      <c r="K7" s="48" t="s">
        <v>63</v>
      </c>
      <c r="L7" s="108"/>
    </row>
    <row r="8" s="68" customFormat="1" ht="27.25" customHeight="1" spans="1:12">
      <c r="A8" s="8">
        <v>5</v>
      </c>
      <c r="B8" s="55" t="s">
        <v>64</v>
      </c>
      <c r="C8" s="145" t="s">
        <v>65</v>
      </c>
      <c r="D8" s="55" t="s">
        <v>18</v>
      </c>
      <c r="E8" s="55">
        <v>10</v>
      </c>
      <c r="F8" s="109"/>
      <c r="G8" s="110"/>
      <c r="H8" s="78"/>
      <c r="I8" s="78"/>
      <c r="J8" s="78"/>
      <c r="K8" s="48" t="s">
        <v>63</v>
      </c>
      <c r="L8" s="108"/>
    </row>
    <row r="9" s="68" customFormat="1" ht="27.25" customHeight="1" spans="1:12">
      <c r="A9" s="8">
        <v>6</v>
      </c>
      <c r="B9" s="55" t="s">
        <v>64</v>
      </c>
      <c r="C9" s="145" t="s">
        <v>66</v>
      </c>
      <c r="D9" s="55" t="s">
        <v>18</v>
      </c>
      <c r="E9" s="55">
        <v>10</v>
      </c>
      <c r="F9" s="109"/>
      <c r="G9" s="110"/>
      <c r="H9" s="78"/>
      <c r="I9" s="78"/>
      <c r="J9" s="78"/>
      <c r="K9" s="48" t="s">
        <v>63</v>
      </c>
      <c r="L9" s="78"/>
    </row>
    <row r="10" s="68" customFormat="1" ht="27.25" customHeight="1" spans="1:12">
      <c r="A10" s="8">
        <v>7</v>
      </c>
      <c r="B10" s="55" t="s">
        <v>64</v>
      </c>
      <c r="C10" s="145" t="s">
        <v>67</v>
      </c>
      <c r="D10" s="55" t="s">
        <v>18</v>
      </c>
      <c r="E10" s="83">
        <v>10</v>
      </c>
      <c r="F10" s="109"/>
      <c r="G10" s="110"/>
      <c r="H10" s="78"/>
      <c r="I10" s="78"/>
      <c r="J10" s="78"/>
      <c r="K10" s="48" t="s">
        <v>63</v>
      </c>
      <c r="L10" s="78"/>
    </row>
    <row r="11" s="68" customFormat="1" ht="27.25" customHeight="1" spans="1:12">
      <c r="A11" s="8">
        <v>8</v>
      </c>
      <c r="B11" s="57" t="s">
        <v>68</v>
      </c>
      <c r="C11" s="86" t="s">
        <v>69</v>
      </c>
      <c r="D11" s="76" t="s">
        <v>61</v>
      </c>
      <c r="E11" s="77">
        <v>5</v>
      </c>
      <c r="F11" s="109"/>
      <c r="G11" s="110"/>
      <c r="H11" s="78"/>
      <c r="I11" s="78"/>
      <c r="J11" s="78"/>
      <c r="K11" s="85" t="s">
        <v>19</v>
      </c>
      <c r="L11" s="78"/>
    </row>
    <row r="12" s="68" customFormat="1" ht="27.25" customHeight="1" spans="1:12">
      <c r="A12" s="8">
        <v>9</v>
      </c>
      <c r="B12" s="139" t="s">
        <v>59</v>
      </c>
      <c r="C12" s="139" t="s">
        <v>70</v>
      </c>
      <c r="D12" s="83" t="s">
        <v>71</v>
      </c>
      <c r="E12" s="113">
        <v>10</v>
      </c>
      <c r="F12" s="109"/>
      <c r="G12" s="110"/>
      <c r="H12" s="78"/>
      <c r="I12" s="78"/>
      <c r="J12" s="78"/>
      <c r="K12" s="57" t="s">
        <v>34</v>
      </c>
      <c r="L12" s="78"/>
    </row>
    <row r="13" s="68" customFormat="1" ht="27.25" customHeight="1" spans="1:12">
      <c r="A13" s="8">
        <v>10</v>
      </c>
      <c r="B13" s="139" t="s">
        <v>59</v>
      </c>
      <c r="C13" s="139" t="s">
        <v>72</v>
      </c>
      <c r="D13" s="139" t="s">
        <v>18</v>
      </c>
      <c r="E13" s="146">
        <v>10</v>
      </c>
      <c r="F13" s="109"/>
      <c r="G13" s="110"/>
      <c r="H13" s="78"/>
      <c r="I13" s="78"/>
      <c r="J13" s="78"/>
      <c r="K13" s="57" t="s">
        <v>34</v>
      </c>
      <c r="L13" s="78"/>
    </row>
    <row r="14" s="68" customFormat="1" ht="27.25" customHeight="1" spans="1:12">
      <c r="A14" s="8">
        <v>11</v>
      </c>
      <c r="B14" s="139" t="s">
        <v>59</v>
      </c>
      <c r="C14" s="139" t="s">
        <v>73</v>
      </c>
      <c r="D14" s="139" t="s">
        <v>18</v>
      </c>
      <c r="E14" s="146">
        <v>10</v>
      </c>
      <c r="F14" s="109"/>
      <c r="G14" s="110"/>
      <c r="H14" s="78"/>
      <c r="I14" s="78"/>
      <c r="J14" s="78"/>
      <c r="K14" s="57" t="s">
        <v>34</v>
      </c>
      <c r="L14" s="78"/>
    </row>
    <row r="15" s="68" customFormat="1" ht="27.25" customHeight="1" spans="1:12">
      <c r="A15" s="8">
        <v>12</v>
      </c>
      <c r="B15" s="139" t="s">
        <v>59</v>
      </c>
      <c r="C15" s="139" t="s">
        <v>74</v>
      </c>
      <c r="D15" s="83" t="s">
        <v>18</v>
      </c>
      <c r="E15" s="113">
        <v>10</v>
      </c>
      <c r="F15" s="109"/>
      <c r="G15" s="110"/>
      <c r="H15" s="78"/>
      <c r="I15" s="78"/>
      <c r="J15" s="78"/>
      <c r="K15" s="57" t="s">
        <v>34</v>
      </c>
      <c r="L15" s="78"/>
    </row>
    <row r="16" s="68" customFormat="1" ht="27.25" customHeight="1" spans="1:12">
      <c r="A16" s="8">
        <v>13</v>
      </c>
      <c r="B16" s="139" t="s">
        <v>59</v>
      </c>
      <c r="C16" s="139" t="s">
        <v>75</v>
      </c>
      <c r="D16" s="83" t="s">
        <v>18</v>
      </c>
      <c r="E16" s="113">
        <v>10</v>
      </c>
      <c r="F16" s="109"/>
      <c r="G16" s="110"/>
      <c r="H16" s="78"/>
      <c r="I16" s="78"/>
      <c r="J16" s="78"/>
      <c r="K16" s="57" t="s">
        <v>34</v>
      </c>
      <c r="L16" s="78"/>
    </row>
    <row r="17" s="68" customFormat="1" ht="27.25" customHeight="1" spans="1:12">
      <c r="A17" s="8">
        <v>14</v>
      </c>
      <c r="B17" s="139" t="s">
        <v>59</v>
      </c>
      <c r="C17" s="139" t="s">
        <v>76</v>
      </c>
      <c r="D17" s="139" t="s">
        <v>18</v>
      </c>
      <c r="E17" s="146">
        <v>10</v>
      </c>
      <c r="F17" s="109"/>
      <c r="G17" s="110"/>
      <c r="H17" s="78"/>
      <c r="I17" s="78"/>
      <c r="J17" s="78"/>
      <c r="K17" s="57" t="s">
        <v>34</v>
      </c>
      <c r="L17" s="78"/>
    </row>
    <row r="18" s="68" customFormat="1" ht="27.25" customHeight="1" spans="1:12">
      <c r="A18" s="8">
        <v>15</v>
      </c>
      <c r="B18" s="139" t="s">
        <v>59</v>
      </c>
      <c r="C18" s="139" t="s">
        <v>77</v>
      </c>
      <c r="D18" s="83" t="s">
        <v>18</v>
      </c>
      <c r="E18" s="113">
        <v>10</v>
      </c>
      <c r="F18" s="109"/>
      <c r="G18" s="110"/>
      <c r="H18" s="78"/>
      <c r="I18" s="78"/>
      <c r="J18" s="78"/>
      <c r="K18" s="57" t="s">
        <v>34</v>
      </c>
      <c r="L18" s="78"/>
    </row>
    <row r="19" s="68" customFormat="1" ht="27.25" customHeight="1" spans="1:12">
      <c r="A19" s="8">
        <v>16</v>
      </c>
      <c r="B19" s="114" t="s">
        <v>59</v>
      </c>
      <c r="C19" s="114" t="s">
        <v>78</v>
      </c>
      <c r="D19" s="114" t="s">
        <v>61</v>
      </c>
      <c r="E19" s="115">
        <v>2</v>
      </c>
      <c r="F19" s="109"/>
      <c r="G19" s="110"/>
      <c r="H19" s="78"/>
      <c r="I19" s="78"/>
      <c r="J19" s="78"/>
      <c r="K19" s="114" t="s">
        <v>79</v>
      </c>
      <c r="L19" s="78"/>
    </row>
    <row r="20" s="68" customFormat="1" ht="27.25" customHeight="1" spans="1:12">
      <c r="A20" s="8">
        <v>17</v>
      </c>
      <c r="B20" s="114" t="s">
        <v>59</v>
      </c>
      <c r="C20" s="114" t="s">
        <v>80</v>
      </c>
      <c r="D20" s="114" t="s">
        <v>61</v>
      </c>
      <c r="E20" s="115">
        <v>2</v>
      </c>
      <c r="F20" s="109"/>
      <c r="G20" s="110"/>
      <c r="H20" s="78"/>
      <c r="I20" s="78"/>
      <c r="J20" s="78"/>
      <c r="K20" s="114" t="s">
        <v>79</v>
      </c>
      <c r="L20" s="78"/>
    </row>
    <row r="21" s="68" customFormat="1" ht="27.25" customHeight="1" spans="1:12">
      <c r="A21" s="8">
        <v>18</v>
      </c>
      <c r="B21" s="114" t="s">
        <v>59</v>
      </c>
      <c r="C21" s="114" t="s">
        <v>81</v>
      </c>
      <c r="D21" s="114" t="s">
        <v>18</v>
      </c>
      <c r="E21" s="115">
        <v>6</v>
      </c>
      <c r="F21" s="109"/>
      <c r="G21" s="110"/>
      <c r="H21" s="78"/>
      <c r="I21" s="78"/>
      <c r="J21" s="78"/>
      <c r="K21" s="114" t="s">
        <v>79</v>
      </c>
      <c r="L21" s="78"/>
    </row>
    <row r="22" s="68" customFormat="1" ht="27.25" customHeight="1" spans="1:12">
      <c r="A22" s="8">
        <v>19</v>
      </c>
      <c r="B22" s="114" t="s">
        <v>82</v>
      </c>
      <c r="C22" s="114" t="s">
        <v>83</v>
      </c>
      <c r="D22" s="114" t="s">
        <v>42</v>
      </c>
      <c r="E22" s="115">
        <v>4</v>
      </c>
      <c r="F22" s="109"/>
      <c r="G22" s="110"/>
      <c r="H22" s="78"/>
      <c r="I22" s="78"/>
      <c r="J22" s="78"/>
      <c r="K22" s="114" t="s">
        <v>79</v>
      </c>
      <c r="L22" s="78"/>
    </row>
    <row r="23" s="68" customFormat="1" ht="27.25" customHeight="1" spans="1:12">
      <c r="A23" s="8">
        <v>20</v>
      </c>
      <c r="B23" s="114" t="s">
        <v>59</v>
      </c>
      <c r="C23" s="114">
        <v>23140</v>
      </c>
      <c r="D23" s="114" t="s">
        <v>61</v>
      </c>
      <c r="E23" s="115">
        <v>4</v>
      </c>
      <c r="F23" s="109"/>
      <c r="G23" s="110"/>
      <c r="H23" s="78"/>
      <c r="I23" s="78"/>
      <c r="J23" s="78"/>
      <c r="K23" s="114" t="s">
        <v>84</v>
      </c>
      <c r="L23" s="78"/>
    </row>
    <row r="24" s="68" customFormat="1" ht="27.25" customHeight="1" spans="1:12">
      <c r="A24" s="8">
        <v>21</v>
      </c>
      <c r="B24" s="114" t="s">
        <v>59</v>
      </c>
      <c r="C24" s="114" t="s">
        <v>85</v>
      </c>
      <c r="D24" s="114" t="s">
        <v>61</v>
      </c>
      <c r="E24" s="115">
        <v>4</v>
      </c>
      <c r="F24" s="109"/>
      <c r="G24" s="110"/>
      <c r="H24" s="78"/>
      <c r="I24" s="78"/>
      <c r="J24" s="78"/>
      <c r="K24" s="114" t="s">
        <v>79</v>
      </c>
      <c r="L24" s="78"/>
    </row>
    <row r="25" s="68" customFormat="1" ht="27.25" customHeight="1" spans="1:12">
      <c r="A25" s="8">
        <v>22</v>
      </c>
      <c r="B25" s="114" t="s">
        <v>59</v>
      </c>
      <c r="C25" s="57" t="s">
        <v>72</v>
      </c>
      <c r="D25" s="114" t="s">
        <v>61</v>
      </c>
      <c r="E25" s="115">
        <v>2</v>
      </c>
      <c r="F25" s="109"/>
      <c r="G25" s="110"/>
      <c r="H25" s="78"/>
      <c r="I25" s="78"/>
      <c r="J25" s="78"/>
      <c r="K25" s="114" t="s">
        <v>84</v>
      </c>
      <c r="L25" s="78"/>
    </row>
    <row r="26" s="68" customFormat="1" ht="27.25" customHeight="1" spans="1:12">
      <c r="A26" s="8">
        <v>23</v>
      </c>
      <c r="B26" s="114" t="s">
        <v>59</v>
      </c>
      <c r="C26" s="57" t="s">
        <v>86</v>
      </c>
      <c r="D26" s="114" t="s">
        <v>61</v>
      </c>
      <c r="E26" s="115">
        <v>3</v>
      </c>
      <c r="F26" s="109"/>
      <c r="G26" s="110"/>
      <c r="H26" s="78"/>
      <c r="I26" s="78"/>
      <c r="J26" s="78"/>
      <c r="K26" s="114" t="s">
        <v>84</v>
      </c>
      <c r="L26" s="78"/>
    </row>
    <row r="27" s="68" customFormat="1" ht="27.25" customHeight="1" spans="1:12">
      <c r="A27" s="8">
        <v>24</v>
      </c>
      <c r="B27" s="114" t="s">
        <v>59</v>
      </c>
      <c r="C27" s="57" t="s">
        <v>87</v>
      </c>
      <c r="D27" s="114" t="s">
        <v>61</v>
      </c>
      <c r="E27" s="115">
        <v>3</v>
      </c>
      <c r="F27" s="109"/>
      <c r="G27" s="110"/>
      <c r="H27" s="78"/>
      <c r="I27" s="78"/>
      <c r="J27" s="78"/>
      <c r="K27" s="114" t="s">
        <v>84</v>
      </c>
      <c r="L27" s="78"/>
    </row>
    <row r="28" s="68" customFormat="1" ht="27.25" customHeight="1" spans="1:12">
      <c r="A28" s="8">
        <v>25</v>
      </c>
      <c r="B28" s="114" t="s">
        <v>59</v>
      </c>
      <c r="C28" s="57" t="s">
        <v>88</v>
      </c>
      <c r="D28" s="114" t="s">
        <v>61</v>
      </c>
      <c r="E28" s="115">
        <v>13</v>
      </c>
      <c r="F28" s="109"/>
      <c r="G28" s="110"/>
      <c r="H28" s="78"/>
      <c r="I28" s="78"/>
      <c r="J28" s="78"/>
      <c r="K28" s="114" t="s">
        <v>84</v>
      </c>
      <c r="L28" s="78"/>
    </row>
    <row r="29" s="68" customFormat="1" ht="27.25" customHeight="1" spans="1:12">
      <c r="A29" s="8">
        <v>26</v>
      </c>
      <c r="B29" s="114" t="s">
        <v>59</v>
      </c>
      <c r="C29" s="57" t="s">
        <v>89</v>
      </c>
      <c r="D29" s="114" t="s">
        <v>61</v>
      </c>
      <c r="E29" s="115">
        <v>10</v>
      </c>
      <c r="F29" s="109"/>
      <c r="G29" s="110"/>
      <c r="H29" s="78"/>
      <c r="I29" s="78"/>
      <c r="J29" s="78"/>
      <c r="K29" s="114" t="s">
        <v>84</v>
      </c>
      <c r="L29" s="78"/>
    </row>
    <row r="30" s="68" customFormat="1" ht="27.25" customHeight="1" spans="1:12">
      <c r="A30" s="8">
        <v>27</v>
      </c>
      <c r="B30" s="114" t="s">
        <v>59</v>
      </c>
      <c r="C30" s="57" t="s">
        <v>90</v>
      </c>
      <c r="D30" s="114" t="s">
        <v>61</v>
      </c>
      <c r="E30" s="115">
        <v>2</v>
      </c>
      <c r="F30" s="109"/>
      <c r="G30" s="110"/>
      <c r="H30" s="78"/>
      <c r="I30" s="78"/>
      <c r="J30" s="78"/>
      <c r="K30" s="114" t="s">
        <v>84</v>
      </c>
      <c r="L30" s="78"/>
    </row>
    <row r="31" s="68" customFormat="1" ht="27.25" customHeight="1" spans="1:12">
      <c r="A31" s="8">
        <v>28</v>
      </c>
      <c r="B31" s="114" t="s">
        <v>59</v>
      </c>
      <c r="C31" s="57" t="s">
        <v>91</v>
      </c>
      <c r="D31" s="114" t="s">
        <v>61</v>
      </c>
      <c r="E31" s="115">
        <v>4</v>
      </c>
      <c r="F31" s="109"/>
      <c r="G31" s="110"/>
      <c r="H31" s="78"/>
      <c r="I31" s="78"/>
      <c r="J31" s="78"/>
      <c r="K31" s="114" t="s">
        <v>84</v>
      </c>
      <c r="L31" s="78"/>
    </row>
    <row r="32" s="68" customFormat="1" ht="27.25" customHeight="1" spans="1:12">
      <c r="A32" s="8">
        <v>29</v>
      </c>
      <c r="B32" s="114" t="s">
        <v>59</v>
      </c>
      <c r="C32" s="57" t="s">
        <v>92</v>
      </c>
      <c r="D32" s="114" t="s">
        <v>61</v>
      </c>
      <c r="E32" s="115">
        <v>20</v>
      </c>
      <c r="F32" s="109"/>
      <c r="G32" s="110"/>
      <c r="H32" s="78"/>
      <c r="I32" s="78"/>
      <c r="J32" s="78"/>
      <c r="K32" s="114" t="s">
        <v>84</v>
      </c>
      <c r="L32" s="78"/>
    </row>
    <row r="33" s="68" customFormat="1" ht="27.25" customHeight="1" spans="1:12">
      <c r="A33" s="8">
        <v>30</v>
      </c>
      <c r="B33" s="114" t="s">
        <v>59</v>
      </c>
      <c r="C33" s="57" t="s">
        <v>93</v>
      </c>
      <c r="D33" s="114" t="s">
        <v>61</v>
      </c>
      <c r="E33" s="115">
        <v>2</v>
      </c>
      <c r="F33" s="109"/>
      <c r="G33" s="110"/>
      <c r="H33" s="78"/>
      <c r="I33" s="78"/>
      <c r="J33" s="78"/>
      <c r="K33" s="114" t="s">
        <v>84</v>
      </c>
      <c r="L33" s="78"/>
    </row>
    <row r="34" s="68" customFormat="1" ht="27.25" customHeight="1" spans="1:12">
      <c r="A34" s="8">
        <v>31</v>
      </c>
      <c r="B34" s="114" t="s">
        <v>59</v>
      </c>
      <c r="C34" s="57">
        <v>32215</v>
      </c>
      <c r="D34" s="114" t="s">
        <v>61</v>
      </c>
      <c r="E34" s="115">
        <v>6</v>
      </c>
      <c r="F34" s="109"/>
      <c r="G34" s="110"/>
      <c r="H34" s="78"/>
      <c r="I34" s="78"/>
      <c r="J34" s="78"/>
      <c r="K34" s="114" t="s">
        <v>84</v>
      </c>
      <c r="L34" s="78"/>
    </row>
    <row r="35" s="68" customFormat="1" ht="27.25" customHeight="1" spans="1:12">
      <c r="A35" s="8">
        <v>32</v>
      </c>
      <c r="B35" s="114" t="s">
        <v>59</v>
      </c>
      <c r="C35" s="57" t="s">
        <v>94</v>
      </c>
      <c r="D35" s="114" t="s">
        <v>61</v>
      </c>
      <c r="E35" s="115">
        <v>2</v>
      </c>
      <c r="F35" s="109"/>
      <c r="G35" s="110"/>
      <c r="H35" s="78"/>
      <c r="I35" s="78"/>
      <c r="J35" s="78"/>
      <c r="K35" s="114" t="s">
        <v>84</v>
      </c>
      <c r="L35" s="78"/>
    </row>
    <row r="36" s="68" customFormat="1" ht="27.25" customHeight="1" spans="1:12">
      <c r="A36" s="8">
        <v>33</v>
      </c>
      <c r="B36" s="114" t="s">
        <v>59</v>
      </c>
      <c r="C36" s="114" t="s">
        <v>95</v>
      </c>
      <c r="D36" s="114" t="s">
        <v>71</v>
      </c>
      <c r="E36" s="115">
        <v>1</v>
      </c>
      <c r="F36" s="109"/>
      <c r="G36" s="110"/>
      <c r="H36" s="78"/>
      <c r="I36" s="78"/>
      <c r="J36" s="78"/>
      <c r="K36" s="114" t="s">
        <v>84</v>
      </c>
      <c r="L36" s="78"/>
    </row>
    <row r="37" s="68" customFormat="1" ht="27.25" customHeight="1" spans="1:12">
      <c r="A37" s="8">
        <v>34</v>
      </c>
      <c r="B37" s="61" t="s">
        <v>59</v>
      </c>
      <c r="C37" s="61" t="s">
        <v>96</v>
      </c>
      <c r="D37" s="137" t="s">
        <v>42</v>
      </c>
      <c r="E37" s="138">
        <v>6</v>
      </c>
      <c r="F37" s="109"/>
      <c r="G37" s="110"/>
      <c r="H37" s="78"/>
      <c r="I37" s="78"/>
      <c r="J37" s="78"/>
      <c r="K37" s="57" t="s">
        <v>97</v>
      </c>
      <c r="L37" s="78"/>
    </row>
    <row r="38" s="68" customFormat="1" ht="27.25" customHeight="1" spans="1:12">
      <c r="A38" s="8">
        <v>35</v>
      </c>
      <c r="B38" s="61" t="s">
        <v>98</v>
      </c>
      <c r="C38" s="61">
        <v>1316</v>
      </c>
      <c r="D38" s="62" t="s">
        <v>42</v>
      </c>
      <c r="E38" s="116">
        <v>2</v>
      </c>
      <c r="F38" s="109"/>
      <c r="G38" s="110"/>
      <c r="H38" s="78"/>
      <c r="I38" s="78"/>
      <c r="J38" s="78"/>
      <c r="K38" s="57" t="s">
        <v>97</v>
      </c>
      <c r="L38" s="78"/>
    </row>
    <row r="39" s="68" customFormat="1" ht="27.25" customHeight="1" spans="1:12">
      <c r="A39" s="8">
        <v>36</v>
      </c>
      <c r="B39" s="61" t="s">
        <v>98</v>
      </c>
      <c r="C39" s="61">
        <v>3520</v>
      </c>
      <c r="D39" s="62" t="s">
        <v>42</v>
      </c>
      <c r="E39" s="116">
        <v>2</v>
      </c>
      <c r="F39" s="109"/>
      <c r="G39" s="110"/>
      <c r="H39" s="78"/>
      <c r="I39" s="78"/>
      <c r="J39" s="78"/>
      <c r="K39" s="57" t="s">
        <v>97</v>
      </c>
      <c r="L39" s="78"/>
    </row>
    <row r="40" s="68" customFormat="1" ht="27.25" customHeight="1" spans="1:12">
      <c r="A40" s="8">
        <v>37</v>
      </c>
      <c r="B40" s="11" t="s">
        <v>59</v>
      </c>
      <c r="C40" s="11" t="s">
        <v>99</v>
      </c>
      <c r="D40" s="11" t="s">
        <v>18</v>
      </c>
      <c r="E40" s="12">
        <v>4</v>
      </c>
      <c r="F40" s="109"/>
      <c r="G40" s="110"/>
      <c r="H40" s="78"/>
      <c r="I40" s="78"/>
      <c r="J40" s="78"/>
      <c r="K40" s="11" t="s">
        <v>26</v>
      </c>
      <c r="L40" s="78"/>
    </row>
    <row r="41" s="68" customFormat="1" ht="27.25" customHeight="1" spans="1:12">
      <c r="A41" s="8">
        <v>38</v>
      </c>
      <c r="B41" s="11" t="s">
        <v>59</v>
      </c>
      <c r="C41" s="11" t="s">
        <v>100</v>
      </c>
      <c r="D41" s="11" t="s">
        <v>18</v>
      </c>
      <c r="E41" s="12">
        <v>2</v>
      </c>
      <c r="F41" s="109"/>
      <c r="G41" s="110"/>
      <c r="H41" s="78"/>
      <c r="I41" s="78"/>
      <c r="J41" s="78"/>
      <c r="K41" s="11" t="s">
        <v>26</v>
      </c>
      <c r="L41" s="78"/>
    </row>
    <row r="42" s="68" customFormat="1" ht="27.25" customHeight="1" spans="1:12">
      <c r="A42" s="8">
        <v>39</v>
      </c>
      <c r="B42" s="139" t="s">
        <v>101</v>
      </c>
      <c r="C42" s="139" t="s">
        <v>102</v>
      </c>
      <c r="D42" s="83" t="s">
        <v>18</v>
      </c>
      <c r="E42" s="113">
        <v>10</v>
      </c>
      <c r="F42" s="109"/>
      <c r="G42" s="110"/>
      <c r="H42" s="78"/>
      <c r="I42" s="78"/>
      <c r="J42" s="78"/>
      <c r="K42" s="57" t="s">
        <v>34</v>
      </c>
      <c r="L42" s="78"/>
    </row>
    <row r="43" s="68" customFormat="1" ht="27.25" customHeight="1" spans="1:12">
      <c r="A43" s="8">
        <v>40</v>
      </c>
      <c r="B43" s="139" t="s">
        <v>101</v>
      </c>
      <c r="C43" s="139" t="s">
        <v>103</v>
      </c>
      <c r="D43" s="83" t="s">
        <v>18</v>
      </c>
      <c r="E43" s="113">
        <v>10</v>
      </c>
      <c r="F43" s="109"/>
      <c r="G43" s="110"/>
      <c r="H43" s="78"/>
      <c r="I43" s="78"/>
      <c r="J43" s="78"/>
      <c r="K43" s="57" t="s">
        <v>34</v>
      </c>
      <c r="L43" s="78"/>
    </row>
    <row r="44" s="68" customFormat="1" ht="27.25" customHeight="1" spans="1:12">
      <c r="A44" s="8">
        <v>41</v>
      </c>
      <c r="B44" s="139" t="s">
        <v>101</v>
      </c>
      <c r="C44" s="139" t="s">
        <v>104</v>
      </c>
      <c r="D44" s="139" t="s">
        <v>42</v>
      </c>
      <c r="E44" s="113">
        <v>10</v>
      </c>
      <c r="F44" s="109"/>
      <c r="G44" s="110"/>
      <c r="H44" s="78"/>
      <c r="I44" s="78"/>
      <c r="J44" s="78"/>
      <c r="K44" s="57" t="s">
        <v>34</v>
      </c>
      <c r="L44" s="78"/>
    </row>
    <row r="45" s="68" customFormat="1" ht="27.25" customHeight="1" spans="1:12">
      <c r="A45" s="8">
        <v>42</v>
      </c>
      <c r="B45" s="139" t="s">
        <v>105</v>
      </c>
      <c r="C45" s="139" t="s">
        <v>106</v>
      </c>
      <c r="D45" s="83" t="s">
        <v>107</v>
      </c>
      <c r="E45" s="113">
        <v>150</v>
      </c>
      <c r="F45" s="109"/>
      <c r="G45" s="110"/>
      <c r="H45" s="78"/>
      <c r="I45" s="78"/>
      <c r="J45" s="78"/>
      <c r="K45" s="57" t="s">
        <v>108</v>
      </c>
      <c r="L45" s="78"/>
    </row>
    <row r="46" s="68" customFormat="1" ht="27.25" customHeight="1" spans="1:12">
      <c r="A46" s="8">
        <v>43</v>
      </c>
      <c r="B46" s="139" t="s">
        <v>105</v>
      </c>
      <c r="C46" s="139" t="s">
        <v>109</v>
      </c>
      <c r="D46" s="83" t="s">
        <v>107</v>
      </c>
      <c r="E46" s="113">
        <v>150</v>
      </c>
      <c r="F46" s="109"/>
      <c r="G46" s="110"/>
      <c r="H46" s="78"/>
      <c r="I46" s="78"/>
      <c r="J46" s="78"/>
      <c r="K46" s="57" t="s">
        <v>108</v>
      </c>
      <c r="L46" s="78"/>
    </row>
    <row r="47" s="68" customFormat="1" ht="27.25" customHeight="1" spans="1:12">
      <c r="A47" s="8">
        <v>44</v>
      </c>
      <c r="B47" s="139" t="s">
        <v>105</v>
      </c>
      <c r="C47" s="139" t="s">
        <v>110</v>
      </c>
      <c r="D47" s="83" t="s">
        <v>107</v>
      </c>
      <c r="E47" s="113">
        <v>150</v>
      </c>
      <c r="F47" s="147"/>
      <c r="G47" s="147"/>
      <c r="H47" s="147"/>
      <c r="I47" s="147"/>
      <c r="J47" s="147"/>
      <c r="K47" s="57" t="s">
        <v>108</v>
      </c>
      <c r="L47" s="78"/>
    </row>
    <row r="48" s="68" customFormat="1" ht="27.25" customHeight="1" spans="1:12">
      <c r="A48" s="8">
        <v>45</v>
      </c>
      <c r="B48" s="139" t="s">
        <v>105</v>
      </c>
      <c r="C48" s="139" t="s">
        <v>111</v>
      </c>
      <c r="D48" s="83" t="s">
        <v>107</v>
      </c>
      <c r="E48" s="113">
        <v>150</v>
      </c>
      <c r="F48" s="147"/>
      <c r="G48" s="147"/>
      <c r="H48" s="147"/>
      <c r="I48" s="147"/>
      <c r="J48" s="147"/>
      <c r="K48" s="57" t="s">
        <v>108</v>
      </c>
      <c r="L48" s="78"/>
    </row>
    <row r="49" s="68" customFormat="1" ht="27.25" customHeight="1" spans="1:12">
      <c r="A49" s="8">
        <v>46</v>
      </c>
      <c r="B49" s="61" t="s">
        <v>101</v>
      </c>
      <c r="C49" s="61" t="s">
        <v>112</v>
      </c>
      <c r="D49" s="148" t="s">
        <v>42</v>
      </c>
      <c r="E49" s="149">
        <v>5</v>
      </c>
      <c r="F49" s="147"/>
      <c r="G49" s="147"/>
      <c r="H49" s="147"/>
      <c r="I49" s="147"/>
      <c r="J49" s="147"/>
      <c r="K49" s="57" t="s">
        <v>97</v>
      </c>
      <c r="L49" s="55"/>
    </row>
    <row r="50" s="68" customFormat="1" ht="27.25" customHeight="1" spans="1:12">
      <c r="A50" s="8">
        <v>47</v>
      </c>
      <c r="B50" s="61" t="s">
        <v>113</v>
      </c>
      <c r="C50" s="61" t="s">
        <v>114</v>
      </c>
      <c r="D50" s="150" t="s">
        <v>107</v>
      </c>
      <c r="E50" s="116">
        <v>100</v>
      </c>
      <c r="F50" s="147"/>
      <c r="G50" s="147"/>
      <c r="H50" s="147"/>
      <c r="I50" s="147"/>
      <c r="J50" s="147"/>
      <c r="K50" s="57" t="s">
        <v>97</v>
      </c>
      <c r="L50" s="55"/>
    </row>
    <row r="51" s="68" customFormat="1" ht="27.25" customHeight="1" spans="1:12">
      <c r="A51" s="8">
        <v>48</v>
      </c>
      <c r="B51" s="114" t="s">
        <v>115</v>
      </c>
      <c r="C51" s="114" t="s">
        <v>116</v>
      </c>
      <c r="D51" s="114" t="s">
        <v>71</v>
      </c>
      <c r="E51" s="115">
        <v>100</v>
      </c>
      <c r="F51" s="147"/>
      <c r="G51" s="147"/>
      <c r="H51" s="147"/>
      <c r="I51" s="147"/>
      <c r="J51" s="147"/>
      <c r="K51" s="114" t="s">
        <v>84</v>
      </c>
      <c r="L51" s="55"/>
    </row>
    <row r="52" s="68" customFormat="1" ht="27.25" customHeight="1" spans="1:12">
      <c r="A52" s="8">
        <v>49</v>
      </c>
      <c r="B52" s="11" t="s">
        <v>101</v>
      </c>
      <c r="C52" s="11" t="s">
        <v>117</v>
      </c>
      <c r="D52" s="11" t="s">
        <v>42</v>
      </c>
      <c r="E52" s="12">
        <v>10</v>
      </c>
      <c r="F52" s="147"/>
      <c r="G52" s="147"/>
      <c r="H52" s="147"/>
      <c r="I52" s="147"/>
      <c r="J52" s="147"/>
      <c r="K52" s="147" t="s">
        <v>26</v>
      </c>
      <c r="L52" s="55"/>
    </row>
    <row r="53" s="68" customFormat="1" ht="27.25" customHeight="1" spans="1:12">
      <c r="A53" s="8">
        <v>50</v>
      </c>
      <c r="B53" s="90" t="s">
        <v>115</v>
      </c>
      <c r="C53" s="10" t="s">
        <v>118</v>
      </c>
      <c r="D53" s="11" t="s">
        <v>42</v>
      </c>
      <c r="E53" s="117">
        <v>5</v>
      </c>
      <c r="F53" s="147"/>
      <c r="G53" s="147"/>
      <c r="H53" s="147"/>
      <c r="I53" s="147"/>
      <c r="J53" s="147"/>
      <c r="K53" s="147" t="s">
        <v>26</v>
      </c>
      <c r="L53" s="55"/>
    </row>
    <row r="54" s="68" customFormat="1" ht="27.25" customHeight="1" spans="1:12">
      <c r="A54" s="8">
        <v>51</v>
      </c>
      <c r="B54" s="90" t="s">
        <v>115</v>
      </c>
      <c r="C54" s="10" t="s">
        <v>119</v>
      </c>
      <c r="D54" s="11" t="s">
        <v>42</v>
      </c>
      <c r="E54" s="117">
        <v>5</v>
      </c>
      <c r="F54" s="147"/>
      <c r="G54" s="147"/>
      <c r="H54" s="147"/>
      <c r="I54" s="147"/>
      <c r="J54" s="147"/>
      <c r="K54" s="147" t="s">
        <v>26</v>
      </c>
      <c r="L54" s="55"/>
    </row>
    <row r="55" s="1" customFormat="1" spans="1:12">
      <c r="A55" s="13" t="s">
        <v>44</v>
      </c>
      <c r="B55" s="14"/>
      <c r="C55" s="15"/>
      <c r="D55" s="8"/>
      <c r="E55" s="8"/>
      <c r="F55" s="8"/>
      <c r="G55" s="8"/>
      <c r="H55" s="8"/>
      <c r="I55" s="8"/>
      <c r="J55" s="8"/>
      <c r="K55" s="8"/>
      <c r="L55" s="9"/>
    </row>
    <row r="56" s="1" customFormat="1" spans="1:12">
      <c r="A56" s="16" t="s">
        <v>45</v>
      </c>
      <c r="B56" s="17"/>
      <c r="C56" s="17"/>
      <c r="D56" s="18"/>
      <c r="E56" s="18"/>
      <c r="F56" s="18"/>
      <c r="G56" s="19"/>
      <c r="H56" s="20" t="s">
        <v>46</v>
      </c>
      <c r="I56" s="20"/>
      <c r="J56" s="20"/>
      <c r="K56" s="20"/>
      <c r="L56" s="35"/>
    </row>
    <row r="57" s="1" customFormat="1" spans="1:12">
      <c r="A57" s="21" t="s">
        <v>47</v>
      </c>
      <c r="B57" s="22"/>
      <c r="C57" s="22"/>
      <c r="D57" s="21"/>
      <c r="E57" s="21"/>
      <c r="F57" s="21"/>
      <c r="G57" s="21"/>
      <c r="H57" s="20" t="s">
        <v>48</v>
      </c>
      <c r="I57" s="20"/>
      <c r="J57" s="20"/>
      <c r="K57" s="20"/>
      <c r="L57" s="35"/>
    </row>
    <row r="58" s="1" customFormat="1" spans="1:12">
      <c r="A58" s="21" t="s">
        <v>49</v>
      </c>
      <c r="B58" s="22"/>
      <c r="C58" s="22"/>
      <c r="D58" s="21"/>
      <c r="E58" s="21"/>
      <c r="F58" s="21"/>
      <c r="G58" s="21"/>
      <c r="H58" s="20" t="s">
        <v>50</v>
      </c>
      <c r="I58" s="20"/>
      <c r="J58" s="20"/>
      <c r="K58" s="20"/>
      <c r="L58" s="35"/>
    </row>
    <row r="59" s="1" customFormat="1" spans="1:12">
      <c r="A59" s="21" t="s">
        <v>51</v>
      </c>
      <c r="B59" s="22"/>
      <c r="C59" s="22"/>
      <c r="D59" s="21"/>
      <c r="E59" s="21"/>
      <c r="F59" s="21"/>
      <c r="G59" s="21"/>
      <c r="H59" s="20" t="s">
        <v>52</v>
      </c>
      <c r="I59" s="20"/>
      <c r="J59" s="20"/>
      <c r="K59" s="20"/>
      <c r="L59" s="35"/>
    </row>
    <row r="60" s="1" customFormat="1" spans="1:12">
      <c r="A60" s="21" t="s">
        <v>53</v>
      </c>
      <c r="B60" s="22"/>
      <c r="C60" s="22"/>
      <c r="D60" s="21"/>
      <c r="E60" s="21"/>
      <c r="F60" s="21"/>
      <c r="G60" s="21"/>
      <c r="H60" s="23" t="s">
        <v>54</v>
      </c>
      <c r="I60" s="36"/>
      <c r="J60" s="36"/>
      <c r="K60" s="36"/>
      <c r="L60" s="37"/>
    </row>
    <row r="61" s="1" customFormat="1" spans="1:12">
      <c r="A61" s="21" t="s">
        <v>55</v>
      </c>
      <c r="B61" s="22"/>
      <c r="C61" s="22"/>
      <c r="D61" s="21"/>
      <c r="E61" s="21"/>
      <c r="F61" s="21"/>
      <c r="G61" s="21"/>
      <c r="H61" s="24"/>
      <c r="I61" s="38"/>
      <c r="J61" s="38"/>
      <c r="K61" s="38"/>
      <c r="L61" s="39"/>
    </row>
    <row r="62" s="1" customFormat="1" spans="1:12">
      <c r="A62" s="25" t="s">
        <v>56</v>
      </c>
      <c r="B62" s="26"/>
      <c r="C62" s="26"/>
      <c r="D62" s="27"/>
      <c r="E62" s="27"/>
      <c r="F62" s="27"/>
      <c r="G62" s="27"/>
      <c r="H62" s="27"/>
      <c r="I62" s="27"/>
      <c r="J62" s="27"/>
      <c r="K62" s="27"/>
      <c r="L62" s="40"/>
    </row>
    <row r="63" s="1" customFormat="1" spans="1:12">
      <c r="A63" s="28"/>
      <c r="B63" s="29"/>
      <c r="C63" s="29"/>
      <c r="D63" s="30"/>
      <c r="E63" s="30"/>
      <c r="F63" s="30"/>
      <c r="G63" s="30"/>
      <c r="H63" s="30"/>
      <c r="I63" s="30"/>
      <c r="J63" s="30"/>
      <c r="K63" s="30"/>
      <c r="L63" s="41"/>
    </row>
    <row r="64" s="1" customFormat="1" spans="1:12">
      <c r="A64" s="31"/>
      <c r="B64" s="32"/>
      <c r="C64" s="32"/>
      <c r="D64" s="33"/>
      <c r="E64" s="33"/>
      <c r="F64" s="33"/>
      <c r="G64" s="33"/>
      <c r="H64" s="33"/>
      <c r="I64" s="33"/>
      <c r="J64" s="33"/>
      <c r="K64" s="33"/>
      <c r="L64" s="42"/>
    </row>
  </sheetData>
  <mergeCells count="18">
    <mergeCell ref="A1:L1"/>
    <mergeCell ref="A2:D2"/>
    <mergeCell ref="E2:H2"/>
    <mergeCell ref="I2:L2"/>
    <mergeCell ref="A55:C55"/>
    <mergeCell ref="A56:G56"/>
    <mergeCell ref="H56:L56"/>
    <mergeCell ref="A57:G57"/>
    <mergeCell ref="H57:L57"/>
    <mergeCell ref="A58:G58"/>
    <mergeCell ref="H58:L58"/>
    <mergeCell ref="A59:G59"/>
    <mergeCell ref="H59:L59"/>
    <mergeCell ref="A60:G60"/>
    <mergeCell ref="H60:L60"/>
    <mergeCell ref="A61:G61"/>
    <mergeCell ref="H61:L61"/>
    <mergeCell ref="A62:L64"/>
  </mergeCells>
  <conditionalFormatting sqref="C5:E5">
    <cfRule type="expression" dxfId="0" priority="4">
      <formula>C5&lt;&gt;""</formula>
    </cfRule>
  </conditionalFormatting>
  <conditionalFormatting sqref="K5 K41:K46">
    <cfRule type="expression" dxfId="0" priority="3">
      <formula>K5&lt;&gt;""</formula>
    </cfRule>
  </conditionalFormatting>
  <conditionalFormatting sqref="D37:E39">
    <cfRule type="expression" dxfId="0" priority="2">
      <formula>D37&lt;&gt;""</formula>
    </cfRule>
  </conditionalFormatting>
  <conditionalFormatting sqref="D50:E50 D49:E49">
    <cfRule type="expression" dxfId="0" priority="1">
      <formula>D49&lt;&gt;""</formula>
    </cfRule>
  </conditionalFormatting>
  <pageMargins left="0.75" right="0.75" top="1" bottom="1" header="0.5" footer="0.5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9" sqref="A9:G9"/>
    </sheetView>
  </sheetViews>
  <sheetFormatPr defaultColWidth="9.81666666666667" defaultRowHeight="14.25"/>
  <cols>
    <col min="1" max="1" width="6.68333333333333" style="1" customWidth="1"/>
    <col min="2" max="2" width="19.775" style="2" customWidth="1"/>
    <col min="3" max="3" width="30.5416666666667" style="2" customWidth="1"/>
    <col min="4" max="4" width="9.81666666666667" style="1"/>
    <col min="5" max="5" width="8.18333333333333" style="1" customWidth="1"/>
    <col min="6" max="10" width="7.36666666666667" style="1" customWidth="1"/>
    <col min="11" max="11" width="17.4583333333333" style="1" customWidth="1"/>
    <col min="12" max="12" width="28.3666666666667" style="2" customWidth="1"/>
    <col min="13" max="16384" width="9.81666666666667" style="1"/>
  </cols>
  <sheetData>
    <row r="1" s="1" customFormat="1" ht="22.5" spans="1:12">
      <c r="A1" s="3" t="s">
        <v>414</v>
      </c>
      <c r="B1" s="4"/>
      <c r="C1" s="4"/>
      <c r="D1" s="3"/>
      <c r="E1" s="3"/>
      <c r="F1" s="3"/>
      <c r="G1" s="3"/>
      <c r="H1" s="3"/>
      <c r="I1" s="3"/>
      <c r="J1" s="3"/>
      <c r="K1" s="3"/>
      <c r="L1" s="4"/>
    </row>
    <row r="2" s="1" customFormat="1" ht="21" customHeight="1" spans="1:12">
      <c r="A2" s="5" t="s">
        <v>1</v>
      </c>
      <c r="B2" s="5"/>
      <c r="C2" s="6"/>
      <c r="D2" s="6"/>
      <c r="E2" s="7" t="s">
        <v>415</v>
      </c>
      <c r="F2" s="7" t="s">
        <v>467</v>
      </c>
      <c r="G2" s="7"/>
      <c r="H2" s="7"/>
      <c r="I2" s="34" t="s">
        <v>468</v>
      </c>
      <c r="J2" s="34"/>
      <c r="K2" s="34"/>
      <c r="L2" s="34"/>
    </row>
    <row r="3" s="1" customFormat="1" ht="40.5" spans="1:12">
      <c r="A3" s="8" t="s">
        <v>4</v>
      </c>
      <c r="B3" s="9" t="s">
        <v>5</v>
      </c>
      <c r="C3" s="9" t="s">
        <v>418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</row>
    <row r="4" s="43" customFormat="1" ht="27" customHeight="1" spans="1:12">
      <c r="A4" s="44">
        <v>1</v>
      </c>
      <c r="B4" s="45" t="s">
        <v>469</v>
      </c>
      <c r="C4" s="46" t="s">
        <v>470</v>
      </c>
      <c r="D4" s="10" t="s">
        <v>144</v>
      </c>
      <c r="E4" s="45">
        <v>8</v>
      </c>
      <c r="F4" s="11"/>
      <c r="G4" s="47"/>
      <c r="H4" s="47"/>
      <c r="I4" s="10"/>
      <c r="J4" s="11"/>
      <c r="K4" s="48" t="s">
        <v>63</v>
      </c>
      <c r="L4" s="49" t="s">
        <v>471</v>
      </c>
    </row>
    <row r="5" s="1" customFormat="1" spans="1:12">
      <c r="A5" s="13" t="s">
        <v>44</v>
      </c>
      <c r="B5" s="14"/>
      <c r="C5" s="15"/>
      <c r="D5" s="8"/>
      <c r="E5" s="8"/>
      <c r="F5" s="8"/>
      <c r="G5" s="8"/>
      <c r="H5" s="8"/>
      <c r="I5" s="8"/>
      <c r="J5" s="8"/>
      <c r="K5" s="8"/>
      <c r="L5" s="9"/>
    </row>
    <row r="6" s="1" customFormat="1" spans="1:12">
      <c r="A6" s="16" t="s">
        <v>45</v>
      </c>
      <c r="B6" s="17"/>
      <c r="C6" s="17"/>
      <c r="D6" s="18"/>
      <c r="E6" s="18"/>
      <c r="F6" s="18"/>
      <c r="G6" s="19"/>
      <c r="H6" s="20" t="s">
        <v>46</v>
      </c>
      <c r="I6" s="20"/>
      <c r="J6" s="20"/>
      <c r="K6" s="20"/>
      <c r="L6" s="35"/>
    </row>
    <row r="7" s="1" customFormat="1" spans="1:12">
      <c r="A7" s="21" t="s">
        <v>47</v>
      </c>
      <c r="B7" s="22"/>
      <c r="C7" s="22"/>
      <c r="D7" s="21"/>
      <c r="E7" s="21"/>
      <c r="F7" s="21"/>
      <c r="G7" s="21"/>
      <c r="H7" s="20" t="s">
        <v>48</v>
      </c>
      <c r="I7" s="20"/>
      <c r="J7" s="20"/>
      <c r="K7" s="20"/>
      <c r="L7" s="35"/>
    </row>
    <row r="8" s="1" customFormat="1" spans="1:12">
      <c r="A8" s="21" t="s">
        <v>49</v>
      </c>
      <c r="B8" s="22"/>
      <c r="C8" s="22"/>
      <c r="D8" s="21"/>
      <c r="E8" s="21"/>
      <c r="F8" s="21"/>
      <c r="G8" s="21"/>
      <c r="H8" s="20" t="s">
        <v>50</v>
      </c>
      <c r="I8" s="20"/>
      <c r="J8" s="20"/>
      <c r="K8" s="20"/>
      <c r="L8" s="35"/>
    </row>
    <row r="9" s="1" customFormat="1" spans="1:12">
      <c r="A9" s="21" t="s">
        <v>51</v>
      </c>
      <c r="B9" s="22"/>
      <c r="C9" s="22"/>
      <c r="D9" s="21"/>
      <c r="E9" s="21"/>
      <c r="F9" s="21"/>
      <c r="G9" s="21"/>
      <c r="H9" s="20" t="s">
        <v>52</v>
      </c>
      <c r="I9" s="20"/>
      <c r="J9" s="20"/>
      <c r="K9" s="20"/>
      <c r="L9" s="35"/>
    </row>
    <row r="10" s="1" customFormat="1" spans="1:12">
      <c r="A10" s="21" t="s">
        <v>53</v>
      </c>
      <c r="B10" s="22"/>
      <c r="C10" s="22"/>
      <c r="D10" s="21"/>
      <c r="E10" s="21"/>
      <c r="F10" s="21"/>
      <c r="G10" s="21"/>
      <c r="H10" s="23" t="s">
        <v>54</v>
      </c>
      <c r="I10" s="36"/>
      <c r="J10" s="36"/>
      <c r="K10" s="36"/>
      <c r="L10" s="37"/>
    </row>
    <row r="11" s="1" customFormat="1" spans="1:12">
      <c r="A11" s="21" t="s">
        <v>55</v>
      </c>
      <c r="B11" s="22"/>
      <c r="C11" s="22"/>
      <c r="D11" s="21"/>
      <c r="E11" s="21"/>
      <c r="F11" s="21"/>
      <c r="G11" s="21"/>
      <c r="H11" s="24"/>
      <c r="I11" s="38"/>
      <c r="J11" s="38"/>
      <c r="K11" s="38"/>
      <c r="L11" s="39"/>
    </row>
    <row r="12" s="1" customFormat="1" spans="1:12">
      <c r="A12" s="25" t="s">
        <v>56</v>
      </c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40"/>
    </row>
    <row r="13" s="1" customFormat="1" spans="1:12">
      <c r="A13" s="28"/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41"/>
    </row>
    <row r="14" s="1" customFormat="1" spans="1:12">
      <c r="A14" s="31"/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42"/>
    </row>
  </sheetData>
  <mergeCells count="18">
    <mergeCell ref="A1:L1"/>
    <mergeCell ref="A2:B2"/>
    <mergeCell ref="F2:G2"/>
    <mergeCell ref="I2:L2"/>
    <mergeCell ref="A5:C5"/>
    <mergeCell ref="A6:G6"/>
    <mergeCell ref="H6:L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L14"/>
  </mergeCells>
  <conditionalFormatting sqref="D4">
    <cfRule type="cellIs" dxfId="1" priority="3" stopIfTrue="1" operator="lessThan">
      <formula>0</formula>
    </cfRule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C9" sqref="C9"/>
    </sheetView>
  </sheetViews>
  <sheetFormatPr defaultColWidth="9.81666666666667" defaultRowHeight="14.25"/>
  <cols>
    <col min="1" max="1" width="6.68333333333333" style="1" customWidth="1"/>
    <col min="2" max="2" width="19.775" style="2" customWidth="1"/>
    <col min="3" max="3" width="30.5416666666667" style="2" customWidth="1"/>
    <col min="4" max="4" width="9.81666666666667" style="1"/>
    <col min="5" max="5" width="8.18333333333333" style="1" customWidth="1"/>
    <col min="6" max="10" width="7.36666666666667" style="1" customWidth="1"/>
    <col min="11" max="11" width="17.4583333333333" style="1" customWidth="1"/>
    <col min="12" max="12" width="28.3666666666667" style="2" customWidth="1"/>
    <col min="13" max="16384" width="9.81666666666667" style="1"/>
  </cols>
  <sheetData>
    <row r="1" s="1" customFormat="1" ht="22.5" spans="1:12">
      <c r="A1" s="3" t="s">
        <v>414</v>
      </c>
      <c r="B1" s="4"/>
      <c r="C1" s="4"/>
      <c r="D1" s="3"/>
      <c r="E1" s="3"/>
      <c r="F1" s="3"/>
      <c r="G1" s="3"/>
      <c r="H1" s="3"/>
      <c r="I1" s="3"/>
      <c r="J1" s="3"/>
      <c r="K1" s="3"/>
      <c r="L1" s="4"/>
    </row>
    <row r="2" s="1" customFormat="1" ht="21" customHeight="1" spans="1:12">
      <c r="A2" s="5" t="s">
        <v>1</v>
      </c>
      <c r="B2" s="5"/>
      <c r="C2" s="6"/>
      <c r="D2" s="6"/>
      <c r="E2" s="7" t="s">
        <v>415</v>
      </c>
      <c r="F2" s="7" t="s">
        <v>472</v>
      </c>
      <c r="G2" s="7"/>
      <c r="H2" s="7"/>
      <c r="I2" s="34" t="s">
        <v>473</v>
      </c>
      <c r="J2" s="34"/>
      <c r="K2" s="34"/>
      <c r="L2" s="34"/>
    </row>
    <row r="3" s="1" customFormat="1" ht="40.5" spans="1:12">
      <c r="A3" s="8" t="s">
        <v>4</v>
      </c>
      <c r="B3" s="9" t="s">
        <v>5</v>
      </c>
      <c r="C3" s="9" t="s">
        <v>418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</row>
    <row r="4" s="1" customFormat="1" spans="1:12">
      <c r="A4" s="8">
        <v>1</v>
      </c>
      <c r="B4" s="10" t="s">
        <v>474</v>
      </c>
      <c r="C4" s="10" t="s">
        <v>475</v>
      </c>
      <c r="D4" s="11" t="s">
        <v>42</v>
      </c>
      <c r="E4" s="12">
        <v>6</v>
      </c>
      <c r="F4" s="8"/>
      <c r="G4" s="8"/>
      <c r="H4" s="9"/>
      <c r="I4" s="9"/>
      <c r="J4" s="9"/>
      <c r="K4" s="9" t="s">
        <v>43</v>
      </c>
      <c r="L4" s="9"/>
    </row>
    <row r="5" s="1" customFormat="1" spans="1:12">
      <c r="A5" s="8">
        <v>2</v>
      </c>
      <c r="B5" s="10" t="s">
        <v>476</v>
      </c>
      <c r="C5" s="10" t="s">
        <v>475</v>
      </c>
      <c r="D5" s="11" t="s">
        <v>42</v>
      </c>
      <c r="E5" s="12">
        <v>6</v>
      </c>
      <c r="F5" s="8"/>
      <c r="G5" s="8"/>
      <c r="H5" s="9"/>
      <c r="I5" s="9"/>
      <c r="J5" s="9"/>
      <c r="K5" s="9" t="s">
        <v>43</v>
      </c>
      <c r="L5" s="9"/>
    </row>
    <row r="6" s="1" customFormat="1" spans="1:12">
      <c r="A6" s="8">
        <v>3</v>
      </c>
      <c r="B6" s="10" t="s">
        <v>477</v>
      </c>
      <c r="C6" s="10" t="s">
        <v>478</v>
      </c>
      <c r="D6" s="11" t="s">
        <v>42</v>
      </c>
      <c r="E6" s="12">
        <v>3</v>
      </c>
      <c r="F6" s="8"/>
      <c r="G6" s="8"/>
      <c r="H6" s="9"/>
      <c r="I6" s="9"/>
      <c r="J6" s="9"/>
      <c r="K6" s="9" t="s">
        <v>43</v>
      </c>
      <c r="L6" s="9"/>
    </row>
    <row r="7" s="1" customFormat="1" spans="1:12">
      <c r="A7" s="8">
        <v>4</v>
      </c>
      <c r="B7" s="10" t="s">
        <v>479</v>
      </c>
      <c r="C7" s="10" t="s">
        <v>480</v>
      </c>
      <c r="D7" s="11" t="s">
        <v>42</v>
      </c>
      <c r="E7" s="12">
        <v>30</v>
      </c>
      <c r="F7" s="8"/>
      <c r="G7" s="8"/>
      <c r="H7" s="9"/>
      <c r="I7" s="9"/>
      <c r="J7" s="9"/>
      <c r="K7" s="9" t="s">
        <v>43</v>
      </c>
      <c r="L7" s="9"/>
    </row>
    <row r="8" s="1" customFormat="1" spans="1:12">
      <c r="A8" s="8">
        <v>5</v>
      </c>
      <c r="B8" s="10" t="s">
        <v>481</v>
      </c>
      <c r="C8" s="10" t="s">
        <v>475</v>
      </c>
      <c r="D8" s="11" t="s">
        <v>42</v>
      </c>
      <c r="E8" s="12">
        <v>50</v>
      </c>
      <c r="F8" s="8"/>
      <c r="G8" s="8"/>
      <c r="H8" s="9"/>
      <c r="I8" s="9"/>
      <c r="J8" s="9"/>
      <c r="K8" s="9" t="s">
        <v>43</v>
      </c>
      <c r="L8" s="9"/>
    </row>
    <row r="9" s="1" customFormat="1" spans="1:12">
      <c r="A9" s="8">
        <v>6</v>
      </c>
      <c r="B9" s="10" t="s">
        <v>482</v>
      </c>
      <c r="C9" s="10" t="s">
        <v>483</v>
      </c>
      <c r="D9" s="11" t="s">
        <v>42</v>
      </c>
      <c r="E9" s="12">
        <v>50</v>
      </c>
      <c r="F9" s="8"/>
      <c r="G9" s="8"/>
      <c r="H9" s="9"/>
      <c r="I9" s="9"/>
      <c r="J9" s="9"/>
      <c r="K9" s="9" t="s">
        <v>43</v>
      </c>
      <c r="L9" s="9"/>
    </row>
    <row r="10" s="1" customFormat="1" spans="1:12">
      <c r="A10" s="8">
        <v>7</v>
      </c>
      <c r="B10" s="10" t="s">
        <v>484</v>
      </c>
      <c r="C10" s="10" t="s">
        <v>485</v>
      </c>
      <c r="D10" s="11" t="s">
        <v>42</v>
      </c>
      <c r="E10" s="12">
        <v>15</v>
      </c>
      <c r="F10" s="8"/>
      <c r="G10" s="8"/>
      <c r="H10" s="9"/>
      <c r="I10" s="9"/>
      <c r="J10" s="9"/>
      <c r="K10" s="9" t="s">
        <v>43</v>
      </c>
      <c r="L10" s="9"/>
    </row>
    <row r="11" s="1" customFormat="1" spans="1:12">
      <c r="A11" s="8">
        <v>8</v>
      </c>
      <c r="B11" s="10" t="s">
        <v>486</v>
      </c>
      <c r="C11" s="10" t="s">
        <v>487</v>
      </c>
      <c r="D11" s="11" t="s">
        <v>42</v>
      </c>
      <c r="E11" s="12">
        <v>10</v>
      </c>
      <c r="F11" s="8"/>
      <c r="G11" s="8"/>
      <c r="H11" s="9"/>
      <c r="I11" s="9"/>
      <c r="J11" s="9"/>
      <c r="K11" s="9" t="s">
        <v>43</v>
      </c>
      <c r="L11" s="9"/>
    </row>
    <row r="12" s="1" customFormat="1" spans="1:12">
      <c r="A12" s="8">
        <v>9</v>
      </c>
      <c r="B12" s="10" t="s">
        <v>488</v>
      </c>
      <c r="C12" s="10" t="s">
        <v>489</v>
      </c>
      <c r="D12" s="11" t="s">
        <v>42</v>
      </c>
      <c r="E12" s="12">
        <v>50</v>
      </c>
      <c r="F12" s="8"/>
      <c r="G12" s="8"/>
      <c r="H12" s="9"/>
      <c r="I12" s="9"/>
      <c r="J12" s="9"/>
      <c r="K12" s="9" t="s">
        <v>43</v>
      </c>
      <c r="L12" s="9"/>
    </row>
    <row r="13" s="1" customFormat="1" spans="1:12">
      <c r="A13" s="13" t="s">
        <v>44</v>
      </c>
      <c r="B13" s="14"/>
      <c r="C13" s="15"/>
      <c r="D13" s="8"/>
      <c r="E13" s="8"/>
      <c r="F13" s="8"/>
      <c r="G13" s="8"/>
      <c r="H13" s="8"/>
      <c r="I13" s="8"/>
      <c r="J13" s="8"/>
      <c r="K13" s="8"/>
      <c r="L13" s="9"/>
    </row>
    <row r="14" s="1" customFormat="1" spans="1:12">
      <c r="A14" s="16" t="s">
        <v>45</v>
      </c>
      <c r="B14" s="17"/>
      <c r="C14" s="17"/>
      <c r="D14" s="18"/>
      <c r="E14" s="18"/>
      <c r="F14" s="18"/>
      <c r="G14" s="19"/>
      <c r="H14" s="20" t="s">
        <v>46</v>
      </c>
      <c r="I14" s="20"/>
      <c r="J14" s="20"/>
      <c r="K14" s="20"/>
      <c r="L14" s="35"/>
    </row>
    <row r="15" s="1" customFormat="1" spans="1:12">
      <c r="A15" s="21" t="s">
        <v>47</v>
      </c>
      <c r="B15" s="22"/>
      <c r="C15" s="22"/>
      <c r="D15" s="21"/>
      <c r="E15" s="21"/>
      <c r="F15" s="21"/>
      <c r="G15" s="21"/>
      <c r="H15" s="20" t="s">
        <v>48</v>
      </c>
      <c r="I15" s="20"/>
      <c r="J15" s="20"/>
      <c r="K15" s="20"/>
      <c r="L15" s="35"/>
    </row>
    <row r="16" s="1" customFormat="1" spans="1:12">
      <c r="A16" s="21" t="s">
        <v>49</v>
      </c>
      <c r="B16" s="22"/>
      <c r="C16" s="22"/>
      <c r="D16" s="21"/>
      <c r="E16" s="21"/>
      <c r="F16" s="21"/>
      <c r="G16" s="21"/>
      <c r="H16" s="20" t="s">
        <v>50</v>
      </c>
      <c r="I16" s="20"/>
      <c r="J16" s="20"/>
      <c r="K16" s="20"/>
      <c r="L16" s="35"/>
    </row>
    <row r="17" s="1" customFormat="1" spans="1:12">
      <c r="A17" s="21" t="s">
        <v>51</v>
      </c>
      <c r="B17" s="22"/>
      <c r="C17" s="22"/>
      <c r="D17" s="21"/>
      <c r="E17" s="21"/>
      <c r="F17" s="21"/>
      <c r="G17" s="21"/>
      <c r="H17" s="20" t="s">
        <v>52</v>
      </c>
      <c r="I17" s="20"/>
      <c r="J17" s="20"/>
      <c r="K17" s="20"/>
      <c r="L17" s="35"/>
    </row>
    <row r="18" s="1" customFormat="1" spans="1:12">
      <c r="A18" s="21" t="s">
        <v>53</v>
      </c>
      <c r="B18" s="22"/>
      <c r="C18" s="22"/>
      <c r="D18" s="21"/>
      <c r="E18" s="21"/>
      <c r="F18" s="21"/>
      <c r="G18" s="21"/>
      <c r="H18" s="23" t="s">
        <v>54</v>
      </c>
      <c r="I18" s="36"/>
      <c r="J18" s="36"/>
      <c r="K18" s="36"/>
      <c r="L18" s="37"/>
    </row>
    <row r="19" s="1" customFormat="1" spans="1:12">
      <c r="A19" s="21" t="s">
        <v>55</v>
      </c>
      <c r="B19" s="22"/>
      <c r="C19" s="22"/>
      <c r="D19" s="21"/>
      <c r="E19" s="21"/>
      <c r="F19" s="21"/>
      <c r="G19" s="21"/>
      <c r="H19" s="24"/>
      <c r="I19" s="38"/>
      <c r="J19" s="38"/>
      <c r="K19" s="38"/>
      <c r="L19" s="39"/>
    </row>
    <row r="20" s="1" customFormat="1" spans="1:12">
      <c r="A20" s="25" t="s">
        <v>56</v>
      </c>
      <c r="B20" s="26"/>
      <c r="C20" s="26"/>
      <c r="D20" s="27"/>
      <c r="E20" s="27"/>
      <c r="F20" s="27"/>
      <c r="G20" s="27"/>
      <c r="H20" s="27"/>
      <c r="I20" s="27"/>
      <c r="J20" s="27"/>
      <c r="K20" s="27"/>
      <c r="L20" s="40"/>
    </row>
    <row r="21" s="1" customFormat="1" spans="1:12">
      <c r="A21" s="28"/>
      <c r="B21" s="29"/>
      <c r="C21" s="29"/>
      <c r="D21" s="30"/>
      <c r="E21" s="30"/>
      <c r="F21" s="30"/>
      <c r="G21" s="30"/>
      <c r="H21" s="30"/>
      <c r="I21" s="30"/>
      <c r="J21" s="30"/>
      <c r="K21" s="30"/>
      <c r="L21" s="41"/>
    </row>
    <row r="22" s="1" customFormat="1" spans="1:12">
      <c r="A22" s="31"/>
      <c r="B22" s="32"/>
      <c r="C22" s="32"/>
      <c r="D22" s="33"/>
      <c r="E22" s="33"/>
      <c r="F22" s="33"/>
      <c r="G22" s="33"/>
      <c r="H22" s="33"/>
      <c r="I22" s="33"/>
      <c r="J22" s="33"/>
      <c r="K22" s="33"/>
      <c r="L22" s="42"/>
    </row>
  </sheetData>
  <mergeCells count="18">
    <mergeCell ref="A1:L1"/>
    <mergeCell ref="A2:B2"/>
    <mergeCell ref="F2:G2"/>
    <mergeCell ref="I2:L2"/>
    <mergeCell ref="A13:C13"/>
    <mergeCell ref="A14:G14"/>
    <mergeCell ref="H14:L14"/>
    <mergeCell ref="A15:G15"/>
    <mergeCell ref="H15:L15"/>
    <mergeCell ref="A16:G16"/>
    <mergeCell ref="H16:L16"/>
    <mergeCell ref="A17:G17"/>
    <mergeCell ref="H17:L17"/>
    <mergeCell ref="A18:G18"/>
    <mergeCell ref="H18:L18"/>
    <mergeCell ref="A19:G19"/>
    <mergeCell ref="H19:L19"/>
    <mergeCell ref="A20:L2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opLeftCell="A8" workbookViewId="0">
      <selection activeCell="F17" sqref="F17"/>
    </sheetView>
  </sheetViews>
  <sheetFormatPr defaultColWidth="9.45833333333333" defaultRowHeight="14.25"/>
  <cols>
    <col min="1" max="1" width="7" style="68" customWidth="1"/>
    <col min="2" max="2" width="16.0916666666667" style="68" customWidth="1"/>
    <col min="3" max="3" width="17.6333333333333" style="68" customWidth="1"/>
    <col min="4" max="16384" width="9.45833333333333" style="68"/>
  </cols>
  <sheetData>
    <row r="1" s="52" customFormat="1" ht="27.25" customHeight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2" customFormat="1" ht="27.25" customHeight="1" spans="1:12">
      <c r="A2" s="5" t="s">
        <v>1</v>
      </c>
      <c r="B2" s="5"/>
      <c r="C2" s="5"/>
      <c r="D2" s="5"/>
      <c r="E2" s="73" t="s">
        <v>120</v>
      </c>
      <c r="F2" s="7"/>
      <c r="G2" s="7"/>
      <c r="H2" s="7"/>
      <c r="I2" s="34" t="s">
        <v>121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27.25" customHeight="1" spans="1:12">
      <c r="A4" s="8">
        <v>1</v>
      </c>
      <c r="B4" s="10" t="s">
        <v>122</v>
      </c>
      <c r="C4" s="10" t="s">
        <v>123</v>
      </c>
      <c r="D4" s="10" t="s">
        <v>42</v>
      </c>
      <c r="E4" s="12">
        <v>150</v>
      </c>
      <c r="F4" s="109"/>
      <c r="G4" s="110"/>
      <c r="H4" s="78"/>
      <c r="I4" s="78"/>
      <c r="J4" s="87"/>
      <c r="K4" s="90" t="s">
        <v>43</v>
      </c>
      <c r="L4" s="108"/>
    </row>
    <row r="5" s="68" customFormat="1" ht="27.25" customHeight="1" spans="1:12">
      <c r="A5" s="8">
        <v>2</v>
      </c>
      <c r="B5" s="10" t="s">
        <v>122</v>
      </c>
      <c r="C5" s="10" t="s">
        <v>124</v>
      </c>
      <c r="D5" s="10" t="s">
        <v>42</v>
      </c>
      <c r="E5" s="12">
        <v>150</v>
      </c>
      <c r="F5" s="109"/>
      <c r="G5" s="110"/>
      <c r="H5" s="78"/>
      <c r="I5" s="78"/>
      <c r="J5" s="87"/>
      <c r="K5" s="90" t="s">
        <v>43</v>
      </c>
      <c r="L5" s="108"/>
    </row>
    <row r="6" s="68" customFormat="1" ht="27.25" customHeight="1" spans="1:12">
      <c r="A6" s="13">
        <v>3</v>
      </c>
      <c r="B6" s="10" t="s">
        <v>122</v>
      </c>
      <c r="C6" s="10" t="s">
        <v>125</v>
      </c>
      <c r="D6" s="10" t="s">
        <v>42</v>
      </c>
      <c r="E6" s="12">
        <v>50</v>
      </c>
      <c r="F6" s="109"/>
      <c r="G6" s="110"/>
      <c r="H6" s="78"/>
      <c r="I6" s="78"/>
      <c r="J6" s="87"/>
      <c r="K6" s="90" t="s">
        <v>43</v>
      </c>
      <c r="L6" s="78"/>
    </row>
    <row r="7" s="68" customFormat="1" ht="27.25" customHeight="1" spans="1:12">
      <c r="A7" s="13">
        <v>4</v>
      </c>
      <c r="B7" s="10" t="s">
        <v>122</v>
      </c>
      <c r="C7" s="10" t="s">
        <v>125</v>
      </c>
      <c r="D7" s="10" t="s">
        <v>42</v>
      </c>
      <c r="E7" s="12">
        <v>80</v>
      </c>
      <c r="F7" s="109"/>
      <c r="G7" s="110"/>
      <c r="H7" s="78"/>
      <c r="I7" s="78"/>
      <c r="J7" s="87"/>
      <c r="K7" s="90" t="s">
        <v>43</v>
      </c>
      <c r="L7" s="78"/>
    </row>
    <row r="8" s="68" customFormat="1" ht="27.25" customHeight="1" spans="1:12">
      <c r="A8" s="13">
        <v>5</v>
      </c>
      <c r="B8" s="10" t="s">
        <v>122</v>
      </c>
      <c r="C8" s="10" t="s">
        <v>126</v>
      </c>
      <c r="D8" s="10" t="s">
        <v>42</v>
      </c>
      <c r="E8" s="12">
        <v>50</v>
      </c>
      <c r="F8" s="109"/>
      <c r="G8" s="110"/>
      <c r="H8" s="78"/>
      <c r="I8" s="78"/>
      <c r="J8" s="87"/>
      <c r="K8" s="90" t="s">
        <v>43</v>
      </c>
      <c r="L8" s="78"/>
    </row>
    <row r="9" s="68" customFormat="1" ht="27.25" customHeight="1" spans="1:12">
      <c r="A9" s="13">
        <v>6</v>
      </c>
      <c r="B9" s="10" t="s">
        <v>122</v>
      </c>
      <c r="C9" s="10" t="s">
        <v>127</v>
      </c>
      <c r="D9" s="10" t="s">
        <v>42</v>
      </c>
      <c r="E9" s="12">
        <v>150</v>
      </c>
      <c r="F9" s="109"/>
      <c r="G9" s="110"/>
      <c r="H9" s="78"/>
      <c r="I9" s="78"/>
      <c r="J9" s="87"/>
      <c r="K9" s="90" t="s">
        <v>43</v>
      </c>
      <c r="L9" s="78"/>
    </row>
    <row r="10" s="68" customFormat="1" ht="27.25" customHeight="1" spans="1:12">
      <c r="A10" s="13">
        <v>7</v>
      </c>
      <c r="B10" s="10" t="s">
        <v>122</v>
      </c>
      <c r="C10" s="10" t="s">
        <v>128</v>
      </c>
      <c r="D10" s="10" t="s">
        <v>42</v>
      </c>
      <c r="E10" s="12">
        <v>100</v>
      </c>
      <c r="F10" s="109"/>
      <c r="G10" s="110"/>
      <c r="H10" s="78"/>
      <c r="I10" s="78"/>
      <c r="J10" s="87"/>
      <c r="K10" s="90" t="s">
        <v>43</v>
      </c>
      <c r="L10" s="78"/>
    </row>
    <row r="11" s="68" customFormat="1" ht="27.25" customHeight="1" spans="1:12">
      <c r="A11" s="13">
        <v>8</v>
      </c>
      <c r="B11" s="10" t="s">
        <v>122</v>
      </c>
      <c r="C11" s="10" t="s">
        <v>129</v>
      </c>
      <c r="D11" s="10" t="s">
        <v>42</v>
      </c>
      <c r="E11" s="12">
        <v>120</v>
      </c>
      <c r="F11" s="109"/>
      <c r="G11" s="110"/>
      <c r="H11" s="78"/>
      <c r="I11" s="78"/>
      <c r="J11" s="87"/>
      <c r="K11" s="90" t="s">
        <v>43</v>
      </c>
      <c r="L11" s="78"/>
    </row>
    <row r="12" s="68" customFormat="1" ht="27.25" customHeight="1" spans="1:12">
      <c r="A12" s="13">
        <v>9</v>
      </c>
      <c r="B12" s="10" t="s">
        <v>122</v>
      </c>
      <c r="C12" s="10" t="s">
        <v>130</v>
      </c>
      <c r="D12" s="10" t="s">
        <v>42</v>
      </c>
      <c r="E12" s="12">
        <v>100</v>
      </c>
      <c r="F12" s="109"/>
      <c r="G12" s="110"/>
      <c r="H12" s="78"/>
      <c r="I12" s="78"/>
      <c r="J12" s="87"/>
      <c r="K12" s="90" t="s">
        <v>43</v>
      </c>
      <c r="L12" s="78"/>
    </row>
    <row r="13" s="68" customFormat="1" ht="27.25" customHeight="1" spans="1:12">
      <c r="A13" s="13">
        <v>10</v>
      </c>
      <c r="B13" s="10" t="s">
        <v>122</v>
      </c>
      <c r="C13" s="10" t="s">
        <v>131</v>
      </c>
      <c r="D13" s="10" t="s">
        <v>42</v>
      </c>
      <c r="E13" s="12">
        <v>300</v>
      </c>
      <c r="F13" s="109"/>
      <c r="G13" s="110"/>
      <c r="H13" s="78"/>
      <c r="I13" s="78"/>
      <c r="J13" s="87"/>
      <c r="K13" s="90" t="s">
        <v>43</v>
      </c>
      <c r="L13" s="78"/>
    </row>
    <row r="14" s="68" customFormat="1" ht="27.25" customHeight="1" spans="1:12">
      <c r="A14" s="13">
        <v>11</v>
      </c>
      <c r="B14" s="10" t="s">
        <v>122</v>
      </c>
      <c r="C14" s="10" t="s">
        <v>132</v>
      </c>
      <c r="D14" s="10" t="s">
        <v>42</v>
      </c>
      <c r="E14" s="12">
        <v>100</v>
      </c>
      <c r="F14" s="109"/>
      <c r="G14" s="110"/>
      <c r="H14" s="78"/>
      <c r="I14" s="78"/>
      <c r="J14" s="87"/>
      <c r="K14" s="90" t="s">
        <v>43</v>
      </c>
      <c r="L14" s="78"/>
    </row>
    <row r="15" s="68" customFormat="1" ht="27.25" customHeight="1" spans="1:12">
      <c r="A15" s="13">
        <v>12</v>
      </c>
      <c r="B15" s="11" t="s">
        <v>133</v>
      </c>
      <c r="C15" s="11" t="s">
        <v>132</v>
      </c>
      <c r="D15" s="11" t="s">
        <v>42</v>
      </c>
      <c r="E15" s="12">
        <v>50</v>
      </c>
      <c r="F15" s="109"/>
      <c r="G15" s="110"/>
      <c r="H15" s="78"/>
      <c r="I15" s="78"/>
      <c r="J15" s="87"/>
      <c r="K15" s="90" t="s">
        <v>26</v>
      </c>
      <c r="L15" s="78"/>
    </row>
    <row r="16" s="68" customFormat="1" ht="27.25" customHeight="1" spans="1:12">
      <c r="A16" s="13">
        <v>13</v>
      </c>
      <c r="B16" s="11" t="s">
        <v>133</v>
      </c>
      <c r="C16" s="11" t="s">
        <v>134</v>
      </c>
      <c r="D16" s="11" t="s">
        <v>42</v>
      </c>
      <c r="E16" s="12">
        <v>100</v>
      </c>
      <c r="F16" s="109"/>
      <c r="G16" s="110"/>
      <c r="H16" s="78"/>
      <c r="I16" s="78"/>
      <c r="J16" s="87"/>
      <c r="K16" s="90" t="s">
        <v>26</v>
      </c>
      <c r="L16" s="78"/>
    </row>
    <row r="17" s="68" customFormat="1" ht="27.25" customHeight="1" spans="1:12">
      <c r="A17" s="13">
        <v>14</v>
      </c>
      <c r="B17" s="11" t="s">
        <v>133</v>
      </c>
      <c r="C17" s="11" t="s">
        <v>135</v>
      </c>
      <c r="D17" s="11" t="s">
        <v>42</v>
      </c>
      <c r="E17" s="12">
        <v>100</v>
      </c>
      <c r="F17" s="109"/>
      <c r="G17" s="110"/>
      <c r="H17" s="78"/>
      <c r="I17" s="78"/>
      <c r="J17" s="87"/>
      <c r="K17" s="90" t="s">
        <v>26</v>
      </c>
      <c r="L17" s="78"/>
    </row>
    <row r="18" s="1" customFormat="1" spans="1:12">
      <c r="A18" s="13" t="s">
        <v>44</v>
      </c>
      <c r="B18" s="14"/>
      <c r="C18" s="15"/>
      <c r="D18" s="8"/>
      <c r="E18" s="8"/>
      <c r="F18" s="8"/>
      <c r="G18" s="8"/>
      <c r="H18" s="8"/>
      <c r="I18" s="8"/>
      <c r="J18" s="8"/>
      <c r="K18" s="8"/>
      <c r="L18" s="9"/>
    </row>
    <row r="19" s="1" customFormat="1" spans="1:12">
      <c r="A19" s="16" t="s">
        <v>45</v>
      </c>
      <c r="B19" s="17"/>
      <c r="C19" s="17"/>
      <c r="D19" s="18"/>
      <c r="E19" s="18"/>
      <c r="F19" s="18"/>
      <c r="G19" s="19"/>
      <c r="H19" s="20" t="s">
        <v>46</v>
      </c>
      <c r="I19" s="20"/>
      <c r="J19" s="20"/>
      <c r="K19" s="20"/>
      <c r="L19" s="35"/>
    </row>
    <row r="20" s="1" customFormat="1" spans="1:12">
      <c r="A20" s="21" t="s">
        <v>47</v>
      </c>
      <c r="B20" s="22"/>
      <c r="C20" s="22"/>
      <c r="D20" s="21"/>
      <c r="E20" s="21"/>
      <c r="F20" s="21"/>
      <c r="G20" s="21"/>
      <c r="H20" s="20" t="s">
        <v>48</v>
      </c>
      <c r="I20" s="20"/>
      <c r="J20" s="20"/>
      <c r="K20" s="20"/>
      <c r="L20" s="35"/>
    </row>
    <row r="21" s="1" customFormat="1" spans="1:12">
      <c r="A21" s="21" t="s">
        <v>49</v>
      </c>
      <c r="B21" s="22"/>
      <c r="C21" s="22"/>
      <c r="D21" s="21"/>
      <c r="E21" s="21"/>
      <c r="F21" s="21"/>
      <c r="G21" s="21"/>
      <c r="H21" s="20" t="s">
        <v>50</v>
      </c>
      <c r="I21" s="20"/>
      <c r="J21" s="20"/>
      <c r="K21" s="20"/>
      <c r="L21" s="35"/>
    </row>
    <row r="22" s="1" customFormat="1" spans="1:12">
      <c r="A22" s="21" t="s">
        <v>51</v>
      </c>
      <c r="B22" s="22"/>
      <c r="C22" s="22"/>
      <c r="D22" s="21"/>
      <c r="E22" s="21"/>
      <c r="F22" s="21"/>
      <c r="G22" s="21"/>
      <c r="H22" s="20" t="s">
        <v>52</v>
      </c>
      <c r="I22" s="20"/>
      <c r="J22" s="20"/>
      <c r="K22" s="20"/>
      <c r="L22" s="35"/>
    </row>
    <row r="23" s="1" customFormat="1" spans="1:12">
      <c r="A23" s="21" t="s">
        <v>53</v>
      </c>
      <c r="B23" s="22"/>
      <c r="C23" s="22"/>
      <c r="D23" s="21"/>
      <c r="E23" s="21"/>
      <c r="F23" s="21"/>
      <c r="G23" s="21"/>
      <c r="H23" s="23" t="s">
        <v>54</v>
      </c>
      <c r="I23" s="36"/>
      <c r="J23" s="36"/>
      <c r="K23" s="36"/>
      <c r="L23" s="37"/>
    </row>
    <row r="24" s="1" customFormat="1" spans="1:12">
      <c r="A24" s="21" t="s">
        <v>55</v>
      </c>
      <c r="B24" s="22"/>
      <c r="C24" s="22"/>
      <c r="D24" s="21"/>
      <c r="E24" s="21"/>
      <c r="F24" s="21"/>
      <c r="G24" s="21"/>
      <c r="H24" s="24"/>
      <c r="I24" s="38"/>
      <c r="J24" s="38"/>
      <c r="K24" s="38"/>
      <c r="L24" s="39"/>
    </row>
    <row r="25" s="1" customFormat="1" spans="1:12">
      <c r="A25" s="25" t="s">
        <v>56</v>
      </c>
      <c r="B25" s="26"/>
      <c r="C25" s="26"/>
      <c r="D25" s="27"/>
      <c r="E25" s="27"/>
      <c r="F25" s="27"/>
      <c r="G25" s="27"/>
      <c r="H25" s="27"/>
      <c r="I25" s="27"/>
      <c r="J25" s="27"/>
      <c r="K25" s="27"/>
      <c r="L25" s="40"/>
    </row>
    <row r="26" s="1" customFormat="1" spans="1:12">
      <c r="A26" s="28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41"/>
    </row>
    <row r="27" s="1" customFormat="1" spans="1:12">
      <c r="A27" s="31"/>
      <c r="B27" s="32"/>
      <c r="C27" s="32"/>
      <c r="D27" s="33"/>
      <c r="E27" s="33"/>
      <c r="F27" s="33"/>
      <c r="G27" s="33"/>
      <c r="H27" s="33"/>
      <c r="I27" s="33"/>
      <c r="J27" s="33"/>
      <c r="K27" s="33"/>
      <c r="L27" s="42"/>
    </row>
  </sheetData>
  <mergeCells count="18">
    <mergeCell ref="A1:L1"/>
    <mergeCell ref="A2:D2"/>
    <mergeCell ref="E2:H2"/>
    <mergeCell ref="I2:L2"/>
    <mergeCell ref="A18:C18"/>
    <mergeCell ref="A19:G19"/>
    <mergeCell ref="H19:L19"/>
    <mergeCell ref="A20:G20"/>
    <mergeCell ref="H20:L20"/>
    <mergeCell ref="A21:G21"/>
    <mergeCell ref="H21:L21"/>
    <mergeCell ref="A22:G22"/>
    <mergeCell ref="H22:L22"/>
    <mergeCell ref="A23:G23"/>
    <mergeCell ref="H23:L23"/>
    <mergeCell ref="A24:G24"/>
    <mergeCell ref="H24:L24"/>
    <mergeCell ref="A25:L27"/>
  </mergeCells>
  <conditionalFormatting sqref="C11:C17">
    <cfRule type="expression" dxfId="0" priority="1">
      <formula>C11&lt;&gt;""</formula>
    </cfRule>
  </conditionalFormatting>
  <conditionalFormatting sqref="K4:K5">
    <cfRule type="expression" dxfId="0" priority="2">
      <formula>K4&lt;&gt;""</formula>
    </cfRule>
  </conditionalFormatting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workbookViewId="0">
      <selection activeCell="C26" sqref="C26"/>
    </sheetView>
  </sheetViews>
  <sheetFormatPr defaultColWidth="9.45833333333333" defaultRowHeight="14.25"/>
  <cols>
    <col min="1" max="1" width="7.54166666666667" style="68" customWidth="1"/>
    <col min="2" max="2" width="12.5416666666667" style="68" customWidth="1"/>
    <col min="3" max="3" width="17.6333333333333" style="69" customWidth="1"/>
    <col min="4" max="10" width="9.45833333333333" style="68"/>
    <col min="11" max="11" width="9.45833333333333" style="69"/>
    <col min="12" max="16384" width="9.45833333333333" style="68"/>
  </cols>
  <sheetData>
    <row r="1" s="52" customFormat="1" ht="27.25" customHeight="1" spans="1:12">
      <c r="A1" s="70" t="s">
        <v>0</v>
      </c>
      <c r="B1" s="70"/>
      <c r="C1" s="71"/>
      <c r="D1" s="70"/>
      <c r="E1" s="70"/>
      <c r="F1" s="70"/>
      <c r="G1" s="70"/>
      <c r="H1" s="70"/>
      <c r="I1" s="70"/>
      <c r="J1" s="70"/>
      <c r="K1" s="71"/>
      <c r="L1" s="70"/>
    </row>
    <row r="2" s="52" customFormat="1" ht="27.25" customHeight="1" spans="1:12">
      <c r="A2" s="5" t="s">
        <v>1</v>
      </c>
      <c r="B2" s="5"/>
      <c r="C2" s="72"/>
      <c r="D2" s="5"/>
      <c r="E2" s="73" t="s">
        <v>136</v>
      </c>
      <c r="F2" s="7"/>
      <c r="G2" s="7"/>
      <c r="H2" s="7"/>
      <c r="I2" s="34" t="s">
        <v>137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4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27.25" customHeight="1" spans="1:12">
      <c r="A4" s="8">
        <v>1</v>
      </c>
      <c r="B4" s="57" t="s">
        <v>138</v>
      </c>
      <c r="C4" s="55" t="s">
        <v>139</v>
      </c>
      <c r="D4" s="76" t="s">
        <v>71</v>
      </c>
      <c r="E4" s="77">
        <v>1</v>
      </c>
      <c r="F4" s="8"/>
      <c r="G4" s="8"/>
      <c r="H4" s="8"/>
      <c r="I4" s="8"/>
      <c r="J4" s="8"/>
      <c r="K4" s="85" t="s">
        <v>19</v>
      </c>
      <c r="L4" s="8"/>
    </row>
    <row r="5" s="68" customFormat="1" ht="27.25" customHeight="1" spans="1:12">
      <c r="A5" s="8">
        <v>2</v>
      </c>
      <c r="B5" s="90" t="s">
        <v>138</v>
      </c>
      <c r="C5" s="90" t="s">
        <v>140</v>
      </c>
      <c r="D5" s="90" t="s">
        <v>18</v>
      </c>
      <c r="E5" s="117">
        <v>2</v>
      </c>
      <c r="F5" s="8"/>
      <c r="G5" s="8"/>
      <c r="H5" s="8"/>
      <c r="I5" s="8"/>
      <c r="J5" s="8"/>
      <c r="K5" s="90" t="s">
        <v>26</v>
      </c>
      <c r="L5" s="8"/>
    </row>
    <row r="6" s="68" customFormat="1" ht="27.25" customHeight="1" spans="1:12">
      <c r="A6" s="8">
        <v>3</v>
      </c>
      <c r="B6" s="10" t="s">
        <v>141</v>
      </c>
      <c r="C6" s="10" t="s">
        <v>142</v>
      </c>
      <c r="D6" s="90" t="s">
        <v>42</v>
      </c>
      <c r="E6" s="117">
        <v>5</v>
      </c>
      <c r="F6" s="8"/>
      <c r="G6" s="8"/>
      <c r="H6" s="8"/>
      <c r="I6" s="8"/>
      <c r="J6" s="8"/>
      <c r="K6" s="90" t="s">
        <v>43</v>
      </c>
      <c r="L6" s="8"/>
    </row>
    <row r="7" s="68" customFormat="1" ht="27.25" customHeight="1" spans="1:12">
      <c r="A7" s="8">
        <v>4</v>
      </c>
      <c r="B7" s="112" t="s">
        <v>141</v>
      </c>
      <c r="C7" s="48" t="s">
        <v>143</v>
      </c>
      <c r="D7" s="106" t="s">
        <v>144</v>
      </c>
      <c r="E7" s="107">
        <v>5</v>
      </c>
      <c r="F7" s="8"/>
      <c r="G7" s="8"/>
      <c r="H7" s="8"/>
      <c r="I7" s="8"/>
      <c r="J7" s="8"/>
      <c r="K7" s="57" t="s">
        <v>43</v>
      </c>
      <c r="L7" s="8"/>
    </row>
    <row r="8" s="68" customFormat="1" ht="27.25" customHeight="1" spans="1:12">
      <c r="A8" s="8">
        <v>5</v>
      </c>
      <c r="B8" s="112" t="s">
        <v>141</v>
      </c>
      <c r="C8" s="48" t="s">
        <v>145</v>
      </c>
      <c r="D8" s="106" t="s">
        <v>144</v>
      </c>
      <c r="E8" s="107">
        <v>5</v>
      </c>
      <c r="F8" s="8"/>
      <c r="G8" s="8"/>
      <c r="H8" s="8"/>
      <c r="I8" s="8"/>
      <c r="J8" s="8"/>
      <c r="K8" s="57" t="s">
        <v>43</v>
      </c>
      <c r="L8" s="8"/>
    </row>
    <row r="9" s="68" customFormat="1" ht="27.25" customHeight="1" spans="1:12">
      <c r="A9" s="8">
        <v>6</v>
      </c>
      <c r="B9" s="112" t="s">
        <v>141</v>
      </c>
      <c r="C9" s="48" t="s">
        <v>146</v>
      </c>
      <c r="D9" s="106" t="s">
        <v>144</v>
      </c>
      <c r="E9" s="107">
        <v>10</v>
      </c>
      <c r="F9" s="8"/>
      <c r="G9" s="8"/>
      <c r="H9" s="8"/>
      <c r="I9" s="8"/>
      <c r="J9" s="8"/>
      <c r="K9" s="57" t="s">
        <v>43</v>
      </c>
      <c r="L9" s="8"/>
    </row>
    <row r="10" s="68" customFormat="1" ht="27.25" customHeight="1" spans="1:12">
      <c r="A10" s="8">
        <v>7</v>
      </c>
      <c r="B10" s="112" t="s">
        <v>141</v>
      </c>
      <c r="C10" s="112" t="s">
        <v>147</v>
      </c>
      <c r="D10" s="83" t="s">
        <v>144</v>
      </c>
      <c r="E10" s="113">
        <v>5</v>
      </c>
      <c r="F10" s="8"/>
      <c r="G10" s="8"/>
      <c r="H10" s="8"/>
      <c r="I10" s="8"/>
      <c r="J10" s="8"/>
      <c r="K10" s="57" t="s">
        <v>34</v>
      </c>
      <c r="L10" s="8"/>
    </row>
    <row r="11" s="68" customFormat="1" ht="27.25" customHeight="1" spans="1:12">
      <c r="A11" s="8">
        <v>8</v>
      </c>
      <c r="B11" s="112" t="s">
        <v>141</v>
      </c>
      <c r="C11" s="112" t="s">
        <v>148</v>
      </c>
      <c r="D11" s="83" t="s">
        <v>144</v>
      </c>
      <c r="E11" s="113">
        <v>5</v>
      </c>
      <c r="F11" s="8"/>
      <c r="G11" s="8"/>
      <c r="H11" s="8"/>
      <c r="I11" s="8"/>
      <c r="J11" s="8"/>
      <c r="K11" s="57" t="s">
        <v>34</v>
      </c>
      <c r="L11" s="8"/>
    </row>
    <row r="12" s="68" customFormat="1" ht="27.25" customHeight="1" spans="1:12">
      <c r="A12" s="8">
        <v>9</v>
      </c>
      <c r="B12" s="112" t="s">
        <v>141</v>
      </c>
      <c r="C12" s="112" t="s">
        <v>142</v>
      </c>
      <c r="D12" s="83" t="s">
        <v>144</v>
      </c>
      <c r="E12" s="113">
        <v>5</v>
      </c>
      <c r="F12" s="8"/>
      <c r="G12" s="8"/>
      <c r="H12" s="8"/>
      <c r="I12" s="8"/>
      <c r="J12" s="8"/>
      <c r="K12" s="57" t="s">
        <v>34</v>
      </c>
      <c r="L12" s="8"/>
    </row>
    <row r="13" s="68" customFormat="1" ht="27.25" customHeight="1" spans="1:12">
      <c r="A13" s="8">
        <v>10</v>
      </c>
      <c r="B13" s="112" t="s">
        <v>141</v>
      </c>
      <c r="C13" s="112" t="s">
        <v>149</v>
      </c>
      <c r="D13" s="131" t="s">
        <v>18</v>
      </c>
      <c r="E13" s="113">
        <v>5</v>
      </c>
      <c r="F13" s="8"/>
      <c r="G13" s="8"/>
      <c r="H13" s="8"/>
      <c r="I13" s="8"/>
      <c r="J13" s="8"/>
      <c r="K13" s="57" t="s">
        <v>34</v>
      </c>
      <c r="L13" s="8"/>
    </row>
    <row r="14" s="68" customFormat="1" ht="27.25" customHeight="1" spans="1:12">
      <c r="A14" s="8">
        <v>11</v>
      </c>
      <c r="B14" s="139" t="s">
        <v>141</v>
      </c>
      <c r="C14" s="90" t="s">
        <v>150</v>
      </c>
      <c r="D14" s="131" t="s">
        <v>18</v>
      </c>
      <c r="E14" s="113">
        <v>5</v>
      </c>
      <c r="F14" s="8"/>
      <c r="G14" s="8"/>
      <c r="H14" s="8"/>
      <c r="I14" s="8"/>
      <c r="J14" s="8"/>
      <c r="K14" s="57" t="s">
        <v>34</v>
      </c>
      <c r="L14" s="8"/>
    </row>
    <row r="15" s="68" customFormat="1" ht="27.25" customHeight="1" spans="1:12">
      <c r="A15" s="8">
        <v>12</v>
      </c>
      <c r="B15" s="139" t="s">
        <v>141</v>
      </c>
      <c r="C15" s="90" t="s">
        <v>151</v>
      </c>
      <c r="D15" s="131" t="s">
        <v>18</v>
      </c>
      <c r="E15" s="113">
        <v>5</v>
      </c>
      <c r="F15" s="8"/>
      <c r="G15" s="8"/>
      <c r="H15" s="8"/>
      <c r="I15" s="8"/>
      <c r="J15" s="8"/>
      <c r="K15" s="57" t="s">
        <v>34</v>
      </c>
      <c r="L15" s="8"/>
    </row>
    <row r="16" s="68" customFormat="1" ht="27.25" customHeight="1" spans="1:12">
      <c r="A16" s="8">
        <v>13</v>
      </c>
      <c r="B16" s="114" t="s">
        <v>138</v>
      </c>
      <c r="C16" s="114" t="s">
        <v>152</v>
      </c>
      <c r="D16" s="114" t="s">
        <v>71</v>
      </c>
      <c r="E16" s="115">
        <v>10</v>
      </c>
      <c r="F16" s="8"/>
      <c r="G16" s="8"/>
      <c r="H16" s="8"/>
      <c r="I16" s="8"/>
      <c r="J16" s="8"/>
      <c r="K16" s="114" t="s">
        <v>84</v>
      </c>
      <c r="L16" s="8"/>
    </row>
    <row r="17" s="68" customFormat="1" ht="27.25" customHeight="1" spans="1:12">
      <c r="A17" s="8">
        <v>14</v>
      </c>
      <c r="B17" s="114" t="s">
        <v>138</v>
      </c>
      <c r="C17" s="114" t="s">
        <v>153</v>
      </c>
      <c r="D17" s="114" t="s">
        <v>71</v>
      </c>
      <c r="E17" s="115">
        <v>10</v>
      </c>
      <c r="F17" s="8"/>
      <c r="G17" s="8"/>
      <c r="H17" s="8"/>
      <c r="I17" s="8"/>
      <c r="J17" s="8"/>
      <c r="K17" s="114" t="s">
        <v>84</v>
      </c>
      <c r="L17" s="8"/>
    </row>
    <row r="18" s="68" customFormat="1" ht="27.25" customHeight="1" spans="1:12">
      <c r="A18" s="8">
        <v>15</v>
      </c>
      <c r="B18" s="114" t="s">
        <v>138</v>
      </c>
      <c r="C18" s="114" t="s">
        <v>154</v>
      </c>
      <c r="D18" s="114" t="s">
        <v>71</v>
      </c>
      <c r="E18" s="115">
        <v>5</v>
      </c>
      <c r="F18" s="8"/>
      <c r="G18" s="8"/>
      <c r="H18" s="8"/>
      <c r="I18" s="8"/>
      <c r="J18" s="8"/>
      <c r="K18" s="114" t="s">
        <v>84</v>
      </c>
      <c r="L18" s="8"/>
    </row>
    <row r="19" s="68" customFormat="1" ht="27.25" customHeight="1" spans="1:12">
      <c r="A19" s="8">
        <v>16</v>
      </c>
      <c r="B19" s="114" t="s">
        <v>138</v>
      </c>
      <c r="C19" s="114" t="s">
        <v>155</v>
      </c>
      <c r="D19" s="114" t="s">
        <v>71</v>
      </c>
      <c r="E19" s="115">
        <v>5</v>
      </c>
      <c r="F19" s="8"/>
      <c r="G19" s="8"/>
      <c r="H19" s="8"/>
      <c r="I19" s="8"/>
      <c r="J19" s="8"/>
      <c r="K19" s="114" t="s">
        <v>84</v>
      </c>
      <c r="L19" s="8"/>
    </row>
    <row r="20" s="68" customFormat="1" ht="27.25" customHeight="1" spans="1:12">
      <c r="A20" s="8">
        <v>17</v>
      </c>
      <c r="B20" s="114" t="s">
        <v>138</v>
      </c>
      <c r="C20" s="114" t="s">
        <v>156</v>
      </c>
      <c r="D20" s="114" t="s">
        <v>71</v>
      </c>
      <c r="E20" s="115">
        <v>6</v>
      </c>
      <c r="F20" s="8"/>
      <c r="G20" s="8"/>
      <c r="H20" s="8"/>
      <c r="I20" s="8"/>
      <c r="J20" s="8"/>
      <c r="K20" s="114" t="s">
        <v>84</v>
      </c>
      <c r="L20" s="8"/>
    </row>
    <row r="21" s="68" customFormat="1" ht="27.25" customHeight="1" spans="1:12">
      <c r="A21" s="8">
        <v>18</v>
      </c>
      <c r="B21" s="114" t="s">
        <v>138</v>
      </c>
      <c r="C21" s="114" t="s">
        <v>142</v>
      </c>
      <c r="D21" s="114" t="s">
        <v>71</v>
      </c>
      <c r="E21" s="115">
        <v>8</v>
      </c>
      <c r="F21" s="8"/>
      <c r="G21" s="8"/>
      <c r="H21" s="8"/>
      <c r="I21" s="8"/>
      <c r="J21" s="8"/>
      <c r="K21" s="114" t="s">
        <v>84</v>
      </c>
      <c r="L21" s="8"/>
    </row>
    <row r="22" s="68" customFormat="1" ht="27.25" customHeight="1" spans="1:12">
      <c r="A22" s="8">
        <v>19</v>
      </c>
      <c r="B22" s="114" t="s">
        <v>138</v>
      </c>
      <c r="C22" s="114" t="s">
        <v>157</v>
      </c>
      <c r="D22" s="114" t="s">
        <v>71</v>
      </c>
      <c r="E22" s="115">
        <v>5</v>
      </c>
      <c r="F22" s="8"/>
      <c r="G22" s="8"/>
      <c r="H22" s="8"/>
      <c r="I22" s="8"/>
      <c r="J22" s="8"/>
      <c r="K22" s="114" t="s">
        <v>84</v>
      </c>
      <c r="L22" s="8"/>
    </row>
    <row r="23" s="68" customFormat="1" ht="27.25" customHeight="1" spans="1:12">
      <c r="A23" s="8">
        <v>20</v>
      </c>
      <c r="B23" s="114" t="s">
        <v>138</v>
      </c>
      <c r="C23" s="114" t="s">
        <v>158</v>
      </c>
      <c r="D23" s="114" t="s">
        <v>71</v>
      </c>
      <c r="E23" s="115">
        <v>5</v>
      </c>
      <c r="F23" s="8"/>
      <c r="G23" s="8"/>
      <c r="H23" s="8"/>
      <c r="I23" s="8"/>
      <c r="J23" s="8"/>
      <c r="K23" s="114" t="s">
        <v>84</v>
      </c>
      <c r="L23" s="8"/>
    </row>
    <row r="24" s="68" customFormat="1" ht="27.25" customHeight="1" spans="1:12">
      <c r="A24" s="8">
        <v>21</v>
      </c>
      <c r="B24" s="114" t="s">
        <v>138</v>
      </c>
      <c r="C24" s="114" t="s">
        <v>159</v>
      </c>
      <c r="D24" s="114" t="s">
        <v>71</v>
      </c>
      <c r="E24" s="115">
        <v>1</v>
      </c>
      <c r="F24" s="8"/>
      <c r="G24" s="8"/>
      <c r="H24" s="8"/>
      <c r="I24" s="8"/>
      <c r="J24" s="8"/>
      <c r="K24" s="114" t="s">
        <v>84</v>
      </c>
      <c r="L24" s="8"/>
    </row>
    <row r="25" s="68" customFormat="1" ht="27.25" customHeight="1" spans="1:12">
      <c r="A25" s="8">
        <v>22</v>
      </c>
      <c r="B25" s="114" t="s">
        <v>138</v>
      </c>
      <c r="C25" s="114" t="s">
        <v>160</v>
      </c>
      <c r="D25" s="114" t="s">
        <v>71</v>
      </c>
      <c r="E25" s="115">
        <v>1</v>
      </c>
      <c r="F25" s="8"/>
      <c r="G25" s="8"/>
      <c r="H25" s="8"/>
      <c r="I25" s="8"/>
      <c r="J25" s="8"/>
      <c r="K25" s="114" t="s">
        <v>84</v>
      </c>
      <c r="L25" s="8"/>
    </row>
    <row r="26" s="68" customFormat="1" ht="27.25" customHeight="1" spans="1:12">
      <c r="A26" s="8">
        <v>23</v>
      </c>
      <c r="B26" s="11" t="s">
        <v>138</v>
      </c>
      <c r="C26" s="11" t="s">
        <v>161</v>
      </c>
      <c r="D26" s="11" t="s">
        <v>18</v>
      </c>
      <c r="E26" s="12">
        <v>3</v>
      </c>
      <c r="F26" s="8"/>
      <c r="G26" s="8"/>
      <c r="H26" s="8"/>
      <c r="I26" s="8"/>
      <c r="J26" s="8"/>
      <c r="K26" s="11" t="s">
        <v>26</v>
      </c>
      <c r="L26" s="8"/>
    </row>
    <row r="27" s="68" customFormat="1" ht="27.25" customHeight="1" spans="1:12">
      <c r="A27" s="8">
        <v>24</v>
      </c>
      <c r="B27" s="61" t="s">
        <v>138</v>
      </c>
      <c r="C27" s="57" t="s">
        <v>162</v>
      </c>
      <c r="D27" s="62" t="s">
        <v>42</v>
      </c>
      <c r="E27" s="140">
        <v>3</v>
      </c>
      <c r="F27" s="8"/>
      <c r="G27" s="8"/>
      <c r="H27" s="8"/>
      <c r="I27" s="8"/>
      <c r="J27" s="8"/>
      <c r="K27" s="57" t="s">
        <v>97</v>
      </c>
      <c r="L27" s="8"/>
    </row>
    <row r="28" s="68" customFormat="1" ht="27.25" customHeight="1" spans="1:12">
      <c r="A28" s="8">
        <v>25</v>
      </c>
      <c r="B28" s="61" t="s">
        <v>138</v>
      </c>
      <c r="C28" s="141" t="s">
        <v>163</v>
      </c>
      <c r="D28" s="142" t="s">
        <v>42</v>
      </c>
      <c r="E28" s="143">
        <v>3</v>
      </c>
      <c r="F28" s="8"/>
      <c r="G28" s="8"/>
      <c r="H28" s="8"/>
      <c r="I28" s="8"/>
      <c r="J28" s="8"/>
      <c r="K28" s="57" t="s">
        <v>97</v>
      </c>
      <c r="L28" s="8"/>
    </row>
    <row r="29" s="1" customFormat="1" spans="1:12">
      <c r="A29" s="13" t="s">
        <v>44</v>
      </c>
      <c r="B29" s="14"/>
      <c r="C29" s="15"/>
      <c r="D29" s="8"/>
      <c r="E29" s="8"/>
      <c r="F29" s="8"/>
      <c r="G29" s="8"/>
      <c r="H29" s="8"/>
      <c r="I29" s="8"/>
      <c r="J29" s="8"/>
      <c r="K29" s="8"/>
      <c r="L29" s="9"/>
    </row>
    <row r="30" s="1" customFormat="1" spans="1:12">
      <c r="A30" s="16" t="s">
        <v>45</v>
      </c>
      <c r="B30" s="17"/>
      <c r="C30" s="17"/>
      <c r="D30" s="18"/>
      <c r="E30" s="18"/>
      <c r="F30" s="18"/>
      <c r="G30" s="19"/>
      <c r="H30" s="20" t="s">
        <v>46</v>
      </c>
      <c r="I30" s="20"/>
      <c r="J30" s="20"/>
      <c r="K30" s="20"/>
      <c r="L30" s="35"/>
    </row>
    <row r="31" s="1" customFormat="1" spans="1:12">
      <c r="A31" s="21" t="s">
        <v>47</v>
      </c>
      <c r="B31" s="22"/>
      <c r="C31" s="22"/>
      <c r="D31" s="21"/>
      <c r="E31" s="21"/>
      <c r="F31" s="21"/>
      <c r="G31" s="21"/>
      <c r="H31" s="20" t="s">
        <v>48</v>
      </c>
      <c r="I31" s="20"/>
      <c r="J31" s="20"/>
      <c r="K31" s="20"/>
      <c r="L31" s="35"/>
    </row>
    <row r="32" s="1" customFormat="1" spans="1:12">
      <c r="A32" s="21" t="s">
        <v>49</v>
      </c>
      <c r="B32" s="22"/>
      <c r="C32" s="22"/>
      <c r="D32" s="21"/>
      <c r="E32" s="21"/>
      <c r="F32" s="21"/>
      <c r="G32" s="21"/>
      <c r="H32" s="20" t="s">
        <v>50</v>
      </c>
      <c r="I32" s="20"/>
      <c r="J32" s="20"/>
      <c r="K32" s="20"/>
      <c r="L32" s="35"/>
    </row>
    <row r="33" s="1" customFormat="1" spans="1:12">
      <c r="A33" s="21" t="s">
        <v>51</v>
      </c>
      <c r="B33" s="22"/>
      <c r="C33" s="22"/>
      <c r="D33" s="21"/>
      <c r="E33" s="21"/>
      <c r="F33" s="21"/>
      <c r="G33" s="21"/>
      <c r="H33" s="20" t="s">
        <v>52</v>
      </c>
      <c r="I33" s="20"/>
      <c r="J33" s="20"/>
      <c r="K33" s="20"/>
      <c r="L33" s="35"/>
    </row>
    <row r="34" s="1" customFormat="1" spans="1:12">
      <c r="A34" s="21" t="s">
        <v>53</v>
      </c>
      <c r="B34" s="22"/>
      <c r="C34" s="22"/>
      <c r="D34" s="21"/>
      <c r="E34" s="21"/>
      <c r="F34" s="21"/>
      <c r="G34" s="21"/>
      <c r="H34" s="23" t="s">
        <v>54</v>
      </c>
      <c r="I34" s="36"/>
      <c r="J34" s="36"/>
      <c r="K34" s="36"/>
      <c r="L34" s="37"/>
    </row>
    <row r="35" s="1" customFormat="1" spans="1:12">
      <c r="A35" s="21" t="s">
        <v>55</v>
      </c>
      <c r="B35" s="22"/>
      <c r="C35" s="22"/>
      <c r="D35" s="21"/>
      <c r="E35" s="21"/>
      <c r="F35" s="21"/>
      <c r="G35" s="21"/>
      <c r="H35" s="24"/>
      <c r="I35" s="38"/>
      <c r="J35" s="38"/>
      <c r="K35" s="38"/>
      <c r="L35" s="39"/>
    </row>
    <row r="36" s="1" customFormat="1" spans="1:12">
      <c r="A36" s="25" t="s">
        <v>56</v>
      </c>
      <c r="B36" s="26"/>
      <c r="C36" s="26"/>
      <c r="D36" s="27"/>
      <c r="E36" s="27"/>
      <c r="F36" s="27"/>
      <c r="G36" s="27"/>
      <c r="H36" s="27"/>
      <c r="I36" s="27"/>
      <c r="J36" s="27"/>
      <c r="K36" s="27"/>
      <c r="L36" s="40"/>
    </row>
    <row r="37" s="1" customFormat="1" spans="1:12">
      <c r="A37" s="28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41"/>
    </row>
    <row r="38" s="1" customFormat="1" spans="1:12">
      <c r="A38" s="31"/>
      <c r="B38" s="32"/>
      <c r="C38" s="32"/>
      <c r="D38" s="33"/>
      <c r="E38" s="33"/>
      <c r="F38" s="33"/>
      <c r="G38" s="33"/>
      <c r="H38" s="33"/>
      <c r="I38" s="33"/>
      <c r="J38" s="33"/>
      <c r="K38" s="33"/>
      <c r="L38" s="42"/>
    </row>
  </sheetData>
  <mergeCells count="18">
    <mergeCell ref="A1:L1"/>
    <mergeCell ref="A2:D2"/>
    <mergeCell ref="E2:H2"/>
    <mergeCell ref="I2:L2"/>
    <mergeCell ref="A29:C29"/>
    <mergeCell ref="A30:G30"/>
    <mergeCell ref="H30:L30"/>
    <mergeCell ref="A31:G31"/>
    <mergeCell ref="H31:L31"/>
    <mergeCell ref="A32:G32"/>
    <mergeCell ref="H32:L32"/>
    <mergeCell ref="A33:G33"/>
    <mergeCell ref="H33:L33"/>
    <mergeCell ref="A34:G34"/>
    <mergeCell ref="H34:L34"/>
    <mergeCell ref="A35:G35"/>
    <mergeCell ref="H35:L35"/>
    <mergeCell ref="A36:L38"/>
  </mergeCells>
  <conditionalFormatting sqref="C10">
    <cfRule type="expression" dxfId="0" priority="2">
      <formula>C10&lt;&gt;""</formula>
    </cfRule>
  </conditionalFormatting>
  <conditionalFormatting sqref="K7:K17 K4 K26:K28">
    <cfRule type="expression" dxfId="0" priority="3">
      <formula>K4&lt;&gt;""</formula>
    </cfRule>
  </conditionalFormatting>
  <conditionalFormatting sqref="D27:E27 C28:E28">
    <cfRule type="expression" dxfId="0" priority="1">
      <formula>C27&lt;&gt;""</formula>
    </cfRule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workbookViewId="0">
      <selection activeCell="A26" sqref="$A26:$XFD31"/>
    </sheetView>
  </sheetViews>
  <sheetFormatPr defaultColWidth="9.45833333333333" defaultRowHeight="14.25"/>
  <cols>
    <col min="1" max="1" width="7" style="68" customWidth="1"/>
    <col min="2" max="2" width="12.5416666666667" style="68" customWidth="1"/>
    <col min="3" max="3" width="17.6333333333333" style="68" customWidth="1"/>
    <col min="4" max="16384" width="9.45833333333333" style="68"/>
  </cols>
  <sheetData>
    <row r="1" s="52" customFormat="1" ht="27.25" customHeight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2" customFormat="1" ht="27.25" customHeight="1" spans="1:12">
      <c r="A2" s="5" t="s">
        <v>1</v>
      </c>
      <c r="B2" s="5"/>
      <c r="C2" s="5"/>
      <c r="D2" s="5"/>
      <c r="E2" s="73" t="s">
        <v>164</v>
      </c>
      <c r="F2" s="7"/>
      <c r="G2" s="7"/>
      <c r="H2" s="7"/>
      <c r="I2" s="34" t="s">
        <v>165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27.25" customHeight="1" spans="1:12">
      <c r="A4" s="8">
        <v>1</v>
      </c>
      <c r="B4" s="95" t="s">
        <v>166</v>
      </c>
      <c r="C4" s="55" t="s">
        <v>127</v>
      </c>
      <c r="D4" s="89" t="s">
        <v>167</v>
      </c>
      <c r="E4" s="90">
        <v>2</v>
      </c>
      <c r="F4" s="109"/>
      <c r="G4" s="110"/>
      <c r="H4" s="78"/>
      <c r="I4" s="78"/>
      <c r="J4" s="78"/>
      <c r="K4" s="90" t="s">
        <v>168</v>
      </c>
      <c r="L4" s="108"/>
    </row>
    <row r="5" s="68" customFormat="1" ht="27.25" customHeight="1" spans="1:12">
      <c r="A5" s="8">
        <v>2</v>
      </c>
      <c r="B5" s="95" t="s">
        <v>169</v>
      </c>
      <c r="C5" s="95" t="s">
        <v>170</v>
      </c>
      <c r="D5" s="95" t="s">
        <v>42</v>
      </c>
      <c r="E5" s="66">
        <v>5</v>
      </c>
      <c r="F5" s="109"/>
      <c r="G5" s="110"/>
      <c r="H5" s="78"/>
      <c r="I5" s="78"/>
      <c r="J5" s="78"/>
      <c r="K5" s="95" t="s">
        <v>62</v>
      </c>
      <c r="L5" s="108"/>
    </row>
    <row r="6" s="68" customFormat="1" ht="27.25" customHeight="1" spans="1:12">
      <c r="A6" s="8">
        <v>3</v>
      </c>
      <c r="B6" s="95" t="s">
        <v>169</v>
      </c>
      <c r="C6" s="95" t="s">
        <v>171</v>
      </c>
      <c r="D6" s="95" t="s">
        <v>42</v>
      </c>
      <c r="E6" s="66">
        <v>5</v>
      </c>
      <c r="F6" s="109"/>
      <c r="G6" s="110"/>
      <c r="H6" s="78"/>
      <c r="I6" s="78"/>
      <c r="J6" s="78"/>
      <c r="K6" s="95" t="s">
        <v>62</v>
      </c>
      <c r="L6" s="108"/>
    </row>
    <row r="7" s="68" customFormat="1" ht="27.25" customHeight="1" spans="1:12">
      <c r="A7" s="8">
        <v>4</v>
      </c>
      <c r="B7" s="61" t="s">
        <v>169</v>
      </c>
      <c r="C7" s="61" t="s">
        <v>172</v>
      </c>
      <c r="D7" s="133" t="s">
        <v>42</v>
      </c>
      <c r="E7" s="134">
        <v>1</v>
      </c>
      <c r="F7" s="109"/>
      <c r="G7" s="110"/>
      <c r="H7" s="78"/>
      <c r="I7" s="78"/>
      <c r="J7" s="78"/>
      <c r="K7" s="57" t="s">
        <v>43</v>
      </c>
      <c r="L7" s="108"/>
    </row>
    <row r="8" s="68" customFormat="1" ht="27.25" customHeight="1" spans="1:12">
      <c r="A8" s="8">
        <v>5</v>
      </c>
      <c r="B8" s="61" t="s">
        <v>169</v>
      </c>
      <c r="C8" s="61" t="s">
        <v>173</v>
      </c>
      <c r="D8" s="133" t="s">
        <v>42</v>
      </c>
      <c r="E8" s="134">
        <v>10</v>
      </c>
      <c r="F8" s="109"/>
      <c r="G8" s="110"/>
      <c r="H8" s="78"/>
      <c r="I8" s="78"/>
      <c r="J8" s="78"/>
      <c r="K8" s="57" t="s">
        <v>43</v>
      </c>
      <c r="L8" s="108"/>
    </row>
    <row r="9" s="68" customFormat="1" ht="27.25" customHeight="1" spans="1:12">
      <c r="A9" s="8">
        <v>6</v>
      </c>
      <c r="B9" s="61" t="s">
        <v>174</v>
      </c>
      <c r="C9" s="61" t="s">
        <v>175</v>
      </c>
      <c r="D9" s="135" t="s">
        <v>42</v>
      </c>
      <c r="E9" s="136">
        <v>10</v>
      </c>
      <c r="F9" s="109"/>
      <c r="G9" s="110"/>
      <c r="H9" s="78"/>
      <c r="I9" s="78"/>
      <c r="J9" s="78"/>
      <c r="K9" s="57" t="s">
        <v>43</v>
      </c>
      <c r="L9" s="108"/>
    </row>
    <row r="10" s="68" customFormat="1" ht="27.25" customHeight="1" spans="1:12">
      <c r="A10" s="8">
        <v>7</v>
      </c>
      <c r="B10" s="90" t="s">
        <v>176</v>
      </c>
      <c r="C10" s="90" t="s">
        <v>177</v>
      </c>
      <c r="D10" s="90" t="s">
        <v>167</v>
      </c>
      <c r="E10" s="117">
        <v>10</v>
      </c>
      <c r="F10" s="109"/>
      <c r="G10" s="110"/>
      <c r="H10" s="78"/>
      <c r="I10" s="78"/>
      <c r="J10" s="78"/>
      <c r="K10" s="90" t="s">
        <v>26</v>
      </c>
      <c r="L10" s="108"/>
    </row>
    <row r="11" s="68" customFormat="1" ht="27.25" customHeight="1" spans="1:12">
      <c r="A11" s="8">
        <v>8</v>
      </c>
      <c r="B11" s="57" t="s">
        <v>178</v>
      </c>
      <c r="C11" s="55" t="s">
        <v>179</v>
      </c>
      <c r="D11" s="76" t="s">
        <v>42</v>
      </c>
      <c r="E11" s="77">
        <v>30</v>
      </c>
      <c r="F11" s="109"/>
      <c r="G11" s="110"/>
      <c r="H11" s="78"/>
      <c r="I11" s="78"/>
      <c r="J11" s="78"/>
      <c r="K11" s="85" t="s">
        <v>19</v>
      </c>
      <c r="L11" s="108"/>
    </row>
    <row r="12" s="68" customFormat="1" ht="27.25" customHeight="1" spans="1:12">
      <c r="A12" s="8">
        <v>9</v>
      </c>
      <c r="B12" s="57" t="s">
        <v>178</v>
      </c>
      <c r="C12" s="55" t="s">
        <v>180</v>
      </c>
      <c r="D12" s="76" t="s">
        <v>42</v>
      </c>
      <c r="E12" s="77">
        <v>30</v>
      </c>
      <c r="F12" s="109"/>
      <c r="G12" s="110"/>
      <c r="H12" s="78"/>
      <c r="I12" s="78"/>
      <c r="J12" s="78"/>
      <c r="K12" s="85" t="s">
        <v>19</v>
      </c>
      <c r="L12" s="108"/>
    </row>
    <row r="13" s="68" customFormat="1" ht="27.25" customHeight="1" spans="1:12">
      <c r="A13" s="8">
        <v>10</v>
      </c>
      <c r="B13" s="57" t="s">
        <v>178</v>
      </c>
      <c r="C13" s="55" t="s">
        <v>181</v>
      </c>
      <c r="D13" s="76" t="s">
        <v>42</v>
      </c>
      <c r="E13" s="77">
        <v>30</v>
      </c>
      <c r="F13" s="109"/>
      <c r="G13" s="110"/>
      <c r="H13" s="78"/>
      <c r="I13" s="78"/>
      <c r="J13" s="78"/>
      <c r="K13" s="85" t="s">
        <v>19</v>
      </c>
      <c r="L13" s="108"/>
    </row>
    <row r="14" s="68" customFormat="1" ht="27.25" customHeight="1" spans="1:12">
      <c r="A14" s="8">
        <v>11</v>
      </c>
      <c r="B14" s="57" t="s">
        <v>178</v>
      </c>
      <c r="C14" s="55" t="s">
        <v>182</v>
      </c>
      <c r="D14" s="76" t="s">
        <v>42</v>
      </c>
      <c r="E14" s="77">
        <v>30</v>
      </c>
      <c r="F14" s="109"/>
      <c r="G14" s="110"/>
      <c r="H14" s="78"/>
      <c r="I14" s="78"/>
      <c r="J14" s="78"/>
      <c r="K14" s="85" t="s">
        <v>19</v>
      </c>
      <c r="L14" s="108"/>
    </row>
    <row r="15" s="68" customFormat="1" ht="27.25" customHeight="1" spans="1:12">
      <c r="A15" s="8">
        <v>12</v>
      </c>
      <c r="B15" s="114" t="s">
        <v>183</v>
      </c>
      <c r="C15" s="114" t="s">
        <v>184</v>
      </c>
      <c r="D15" s="114" t="s">
        <v>42</v>
      </c>
      <c r="E15" s="115">
        <v>20</v>
      </c>
      <c r="F15" s="109"/>
      <c r="G15" s="110"/>
      <c r="H15" s="78"/>
      <c r="I15" s="78"/>
      <c r="J15" s="78"/>
      <c r="K15" s="114" t="s">
        <v>84</v>
      </c>
      <c r="L15" s="108"/>
    </row>
    <row r="16" s="68" customFormat="1" ht="27.25" customHeight="1" spans="1:12">
      <c r="A16" s="8">
        <v>13</v>
      </c>
      <c r="B16" s="114" t="s">
        <v>183</v>
      </c>
      <c r="C16" s="114" t="s">
        <v>185</v>
      </c>
      <c r="D16" s="114" t="s">
        <v>42</v>
      </c>
      <c r="E16" s="115">
        <v>20</v>
      </c>
      <c r="F16" s="109"/>
      <c r="G16" s="110"/>
      <c r="H16" s="78"/>
      <c r="I16" s="78"/>
      <c r="J16" s="78"/>
      <c r="K16" s="114" t="s">
        <v>84</v>
      </c>
      <c r="L16" s="108"/>
    </row>
    <row r="17" s="68" customFormat="1" ht="27.25" customHeight="1" spans="1:12">
      <c r="A17" s="8">
        <v>14</v>
      </c>
      <c r="B17" s="114" t="s">
        <v>183</v>
      </c>
      <c r="C17" s="114" t="s">
        <v>186</v>
      </c>
      <c r="D17" s="114" t="s">
        <v>42</v>
      </c>
      <c r="E17" s="115">
        <v>20</v>
      </c>
      <c r="F17" s="109"/>
      <c r="G17" s="110"/>
      <c r="H17" s="78"/>
      <c r="I17" s="78"/>
      <c r="J17" s="78"/>
      <c r="K17" s="114" t="s">
        <v>84</v>
      </c>
      <c r="L17" s="108"/>
    </row>
    <row r="18" s="68" customFormat="1" ht="27.25" customHeight="1" spans="1:12">
      <c r="A18" s="8">
        <v>15</v>
      </c>
      <c r="B18" s="114" t="s">
        <v>183</v>
      </c>
      <c r="C18" s="114" t="s">
        <v>187</v>
      </c>
      <c r="D18" s="114" t="s">
        <v>42</v>
      </c>
      <c r="E18" s="115">
        <v>20</v>
      </c>
      <c r="F18" s="109"/>
      <c r="G18" s="110"/>
      <c r="H18" s="78"/>
      <c r="I18" s="78"/>
      <c r="J18" s="78"/>
      <c r="K18" s="114" t="s">
        <v>84</v>
      </c>
      <c r="L18" s="108"/>
    </row>
    <row r="19" s="68" customFormat="1" ht="27.25" customHeight="1" spans="1:12">
      <c r="A19" s="8">
        <v>16</v>
      </c>
      <c r="B19" s="114" t="s">
        <v>183</v>
      </c>
      <c r="C19" s="114" t="s">
        <v>188</v>
      </c>
      <c r="D19" s="114" t="s">
        <v>42</v>
      </c>
      <c r="E19" s="115">
        <v>20</v>
      </c>
      <c r="F19" s="109"/>
      <c r="G19" s="110"/>
      <c r="H19" s="78"/>
      <c r="I19" s="78"/>
      <c r="J19" s="78"/>
      <c r="K19" s="114" t="s">
        <v>84</v>
      </c>
      <c r="L19" s="108"/>
    </row>
    <row r="20" s="68" customFormat="1" ht="27.25" customHeight="1" spans="1:12">
      <c r="A20" s="8">
        <v>17</v>
      </c>
      <c r="B20" s="114" t="s">
        <v>183</v>
      </c>
      <c r="C20" s="61" t="s">
        <v>189</v>
      </c>
      <c r="D20" s="137" t="s">
        <v>42</v>
      </c>
      <c r="E20" s="138">
        <v>25</v>
      </c>
      <c r="F20" s="109"/>
      <c r="G20" s="110"/>
      <c r="H20" s="78"/>
      <c r="I20" s="78"/>
      <c r="J20" s="78"/>
      <c r="K20" s="57" t="s">
        <v>97</v>
      </c>
      <c r="L20" s="108"/>
    </row>
    <row r="21" s="68" customFormat="1" ht="27.25" customHeight="1" spans="1:12">
      <c r="A21" s="8">
        <v>18</v>
      </c>
      <c r="B21" s="114" t="s">
        <v>183</v>
      </c>
      <c r="C21" s="61" t="s">
        <v>190</v>
      </c>
      <c r="D21" s="137" t="s">
        <v>42</v>
      </c>
      <c r="E21" s="138">
        <v>6</v>
      </c>
      <c r="F21" s="109"/>
      <c r="G21" s="110"/>
      <c r="H21" s="78"/>
      <c r="I21" s="78"/>
      <c r="J21" s="78"/>
      <c r="K21" s="57" t="s">
        <v>97</v>
      </c>
      <c r="L21" s="108"/>
    </row>
    <row r="22" s="68" customFormat="1" ht="27.25" customHeight="1" spans="1:12">
      <c r="A22" s="8">
        <v>19</v>
      </c>
      <c r="B22" s="114" t="s">
        <v>183</v>
      </c>
      <c r="C22" s="61" t="s">
        <v>191</v>
      </c>
      <c r="D22" s="137" t="s">
        <v>42</v>
      </c>
      <c r="E22" s="138">
        <v>2</v>
      </c>
      <c r="F22" s="109"/>
      <c r="G22" s="110"/>
      <c r="H22" s="78"/>
      <c r="I22" s="78"/>
      <c r="J22" s="78"/>
      <c r="K22" s="57" t="s">
        <v>97</v>
      </c>
      <c r="L22" s="108"/>
    </row>
    <row r="23" s="68" customFormat="1" ht="27.25" customHeight="1" spans="1:12">
      <c r="A23" s="8">
        <v>20</v>
      </c>
      <c r="B23" s="61" t="s">
        <v>176</v>
      </c>
      <c r="C23" s="61" t="s">
        <v>192</v>
      </c>
      <c r="D23" s="137" t="s">
        <v>42</v>
      </c>
      <c r="E23" s="138">
        <v>2</v>
      </c>
      <c r="F23" s="109"/>
      <c r="G23" s="110"/>
      <c r="H23" s="78"/>
      <c r="I23" s="78"/>
      <c r="J23" s="78"/>
      <c r="K23" s="57" t="s">
        <v>97</v>
      </c>
      <c r="L23" s="108"/>
    </row>
    <row r="24" s="68" customFormat="1" ht="27.25" customHeight="1" spans="1:12">
      <c r="A24" s="8">
        <v>21</v>
      </c>
      <c r="B24" s="61" t="s">
        <v>176</v>
      </c>
      <c r="C24" s="61" t="s">
        <v>193</v>
      </c>
      <c r="D24" s="137" t="s">
        <v>42</v>
      </c>
      <c r="E24" s="138">
        <v>2</v>
      </c>
      <c r="F24" s="109"/>
      <c r="G24" s="110"/>
      <c r="H24" s="78"/>
      <c r="I24" s="78"/>
      <c r="J24" s="78"/>
      <c r="K24" s="57" t="s">
        <v>97</v>
      </c>
      <c r="L24" s="108"/>
    </row>
    <row r="25" s="68" customFormat="1" ht="27.25" customHeight="1" spans="1:12">
      <c r="A25" s="8">
        <v>22</v>
      </c>
      <c r="B25" s="61" t="s">
        <v>176</v>
      </c>
      <c r="C25" s="61" t="s">
        <v>194</v>
      </c>
      <c r="D25" s="137" t="s">
        <v>42</v>
      </c>
      <c r="E25" s="138">
        <v>2</v>
      </c>
      <c r="F25" s="109"/>
      <c r="G25" s="110"/>
      <c r="H25" s="78"/>
      <c r="I25" s="78"/>
      <c r="J25" s="78"/>
      <c r="K25" s="57" t="s">
        <v>97</v>
      </c>
      <c r="L25" s="108"/>
    </row>
    <row r="26" s="1" customFormat="1" spans="1:12">
      <c r="A26" s="13" t="s">
        <v>44</v>
      </c>
      <c r="B26" s="14"/>
      <c r="C26" s="15"/>
      <c r="D26" s="8"/>
      <c r="E26" s="8"/>
      <c r="F26" s="8"/>
      <c r="G26" s="8"/>
      <c r="H26" s="8"/>
      <c r="I26" s="8"/>
      <c r="J26" s="8"/>
      <c r="K26" s="8"/>
      <c r="L26" s="9"/>
    </row>
    <row r="27" s="1" customFormat="1" spans="1:12">
      <c r="A27" s="16" t="s">
        <v>45</v>
      </c>
      <c r="B27" s="17"/>
      <c r="C27" s="17"/>
      <c r="D27" s="18"/>
      <c r="E27" s="18"/>
      <c r="F27" s="18"/>
      <c r="G27" s="19"/>
      <c r="H27" s="20" t="s">
        <v>46</v>
      </c>
      <c r="I27" s="20"/>
      <c r="J27" s="20"/>
      <c r="K27" s="20"/>
      <c r="L27" s="35"/>
    </row>
    <row r="28" s="1" customFormat="1" spans="1:12">
      <c r="A28" s="21" t="s">
        <v>47</v>
      </c>
      <c r="B28" s="22"/>
      <c r="C28" s="22"/>
      <c r="D28" s="21"/>
      <c r="E28" s="21"/>
      <c r="F28" s="21"/>
      <c r="G28" s="21"/>
      <c r="H28" s="20" t="s">
        <v>48</v>
      </c>
      <c r="I28" s="20"/>
      <c r="J28" s="20"/>
      <c r="K28" s="20"/>
      <c r="L28" s="35"/>
    </row>
    <row r="29" s="1" customFormat="1" spans="1:12">
      <c r="A29" s="21" t="s">
        <v>49</v>
      </c>
      <c r="B29" s="22"/>
      <c r="C29" s="22"/>
      <c r="D29" s="21"/>
      <c r="E29" s="21"/>
      <c r="F29" s="21"/>
      <c r="G29" s="21"/>
      <c r="H29" s="20" t="s">
        <v>50</v>
      </c>
      <c r="I29" s="20"/>
      <c r="J29" s="20"/>
      <c r="K29" s="20"/>
      <c r="L29" s="35"/>
    </row>
    <row r="30" s="1" customFormat="1" spans="1:12">
      <c r="A30" s="21" t="s">
        <v>51</v>
      </c>
      <c r="B30" s="22"/>
      <c r="C30" s="22"/>
      <c r="D30" s="21"/>
      <c r="E30" s="21"/>
      <c r="F30" s="21"/>
      <c r="G30" s="21"/>
      <c r="H30" s="20" t="s">
        <v>52</v>
      </c>
      <c r="I30" s="20"/>
      <c r="J30" s="20"/>
      <c r="K30" s="20"/>
      <c r="L30" s="35"/>
    </row>
    <row r="31" s="1" customFormat="1" spans="1:12">
      <c r="A31" s="21" t="s">
        <v>53</v>
      </c>
      <c r="B31" s="22"/>
      <c r="C31" s="22"/>
      <c r="D31" s="21"/>
      <c r="E31" s="21"/>
      <c r="F31" s="21"/>
      <c r="G31" s="21"/>
      <c r="H31" s="23" t="s">
        <v>54</v>
      </c>
      <c r="I31" s="36"/>
      <c r="J31" s="36"/>
      <c r="K31" s="36"/>
      <c r="L31" s="37"/>
    </row>
    <row r="32" s="1" customFormat="1" spans="1:12">
      <c r="A32" s="21" t="s">
        <v>55</v>
      </c>
      <c r="B32" s="22"/>
      <c r="C32" s="22"/>
      <c r="D32" s="21"/>
      <c r="E32" s="21"/>
      <c r="F32" s="21"/>
      <c r="G32" s="21"/>
      <c r="H32" s="24"/>
      <c r="I32" s="38"/>
      <c r="J32" s="38"/>
      <c r="K32" s="38"/>
      <c r="L32" s="39"/>
    </row>
    <row r="33" s="1" customFormat="1" spans="1:12">
      <c r="A33" s="25" t="s">
        <v>56</v>
      </c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40"/>
    </row>
    <row r="34" s="1" customFormat="1" spans="1:12">
      <c r="A34" s="28"/>
      <c r="B34" s="29"/>
      <c r="C34" s="29"/>
      <c r="D34" s="30"/>
      <c r="E34" s="30"/>
      <c r="F34" s="30"/>
      <c r="G34" s="30"/>
      <c r="H34" s="30"/>
      <c r="I34" s="30"/>
      <c r="J34" s="30"/>
      <c r="K34" s="30"/>
      <c r="L34" s="41"/>
    </row>
    <row r="35" s="1" customFormat="1" spans="1:12">
      <c r="A35" s="31"/>
      <c r="B35" s="32"/>
      <c r="C35" s="32"/>
      <c r="D35" s="33"/>
      <c r="E35" s="33"/>
      <c r="F35" s="33"/>
      <c r="G35" s="33"/>
      <c r="H35" s="33"/>
      <c r="I35" s="33"/>
      <c r="J35" s="33"/>
      <c r="K35" s="33"/>
      <c r="L35" s="42"/>
    </row>
  </sheetData>
  <mergeCells count="18">
    <mergeCell ref="A1:L1"/>
    <mergeCell ref="A2:D2"/>
    <mergeCell ref="E2:H2"/>
    <mergeCell ref="I2:L2"/>
    <mergeCell ref="A26:C26"/>
    <mergeCell ref="A27:G27"/>
    <mergeCell ref="H27:L27"/>
    <mergeCell ref="A28:G28"/>
    <mergeCell ref="H28:L28"/>
    <mergeCell ref="A29:G29"/>
    <mergeCell ref="H29:L29"/>
    <mergeCell ref="A30:G30"/>
    <mergeCell ref="H30:L30"/>
    <mergeCell ref="A31:G31"/>
    <mergeCell ref="H31:L31"/>
    <mergeCell ref="A32:G32"/>
    <mergeCell ref="H32:L32"/>
    <mergeCell ref="A33:L35"/>
  </mergeCells>
  <conditionalFormatting sqref="K4 K5">
    <cfRule type="expression" dxfId="0" priority="4">
      <formula>K4&lt;&gt;""</formula>
    </cfRule>
  </conditionalFormatting>
  <conditionalFormatting sqref="D20:E25">
    <cfRule type="expression" dxfId="0" priority="1">
      <formula>D20&lt;&gt;""</formula>
    </cfRule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F5" sqref="F5"/>
    </sheetView>
  </sheetViews>
  <sheetFormatPr defaultColWidth="9.45833333333333" defaultRowHeight="14.25"/>
  <cols>
    <col min="1" max="1" width="7" style="68" customWidth="1"/>
    <col min="2" max="2" width="12.5416666666667" style="68" customWidth="1"/>
    <col min="3" max="3" width="17.6333333333333" style="68" customWidth="1"/>
    <col min="4" max="16384" width="9.45833333333333" style="68"/>
  </cols>
  <sheetData>
    <row r="1" s="52" customFormat="1" ht="27.25" customHeight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2" customFormat="1" ht="27.25" customHeight="1" spans="1:12">
      <c r="A2" s="5" t="s">
        <v>1</v>
      </c>
      <c r="B2" s="5"/>
      <c r="C2" s="5"/>
      <c r="D2" s="5"/>
      <c r="E2" s="73" t="s">
        <v>195</v>
      </c>
      <c r="F2" s="7"/>
      <c r="G2" s="7"/>
      <c r="H2" s="7"/>
      <c r="I2" s="34" t="s">
        <v>196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27.25" customHeight="1" spans="1:12">
      <c r="A4" s="8">
        <v>1</v>
      </c>
      <c r="B4" s="114" t="s">
        <v>197</v>
      </c>
      <c r="C4" s="114" t="s">
        <v>198</v>
      </c>
      <c r="D4" s="114" t="s">
        <v>107</v>
      </c>
      <c r="E4" s="115">
        <v>1000</v>
      </c>
      <c r="F4" s="109"/>
      <c r="G4" s="110"/>
      <c r="H4" s="78"/>
      <c r="I4" s="78"/>
      <c r="J4" s="78"/>
      <c r="K4" s="114" t="s">
        <v>84</v>
      </c>
      <c r="L4" s="108"/>
    </row>
    <row r="5" s="68" customFormat="1" ht="27.25" customHeight="1" spans="1:12">
      <c r="A5" s="8">
        <v>2</v>
      </c>
      <c r="B5" s="114" t="s">
        <v>199</v>
      </c>
      <c r="C5" s="114" t="s">
        <v>200</v>
      </c>
      <c r="D5" s="114" t="s">
        <v>107</v>
      </c>
      <c r="E5" s="115">
        <v>400</v>
      </c>
      <c r="F5" s="109"/>
      <c r="G5" s="110"/>
      <c r="H5" s="78"/>
      <c r="I5" s="78"/>
      <c r="J5" s="78"/>
      <c r="K5" s="114" t="s">
        <v>84</v>
      </c>
      <c r="L5" s="108"/>
    </row>
    <row r="6" s="68" customFormat="1" ht="27.25" customHeight="1" spans="1:12">
      <c r="A6" s="8">
        <v>3</v>
      </c>
      <c r="B6" s="114" t="s">
        <v>201</v>
      </c>
      <c r="C6" s="114" t="s">
        <v>202</v>
      </c>
      <c r="D6" s="114" t="s">
        <v>107</v>
      </c>
      <c r="E6" s="115">
        <v>800</v>
      </c>
      <c r="F6" s="109"/>
      <c r="G6" s="110"/>
      <c r="H6" s="78"/>
      <c r="I6" s="78"/>
      <c r="J6" s="78"/>
      <c r="K6" s="114" t="s">
        <v>84</v>
      </c>
      <c r="L6" s="108"/>
    </row>
    <row r="7" s="1" customFormat="1" spans="1:12">
      <c r="A7" s="13" t="s">
        <v>44</v>
      </c>
      <c r="B7" s="14"/>
      <c r="C7" s="15"/>
      <c r="D7" s="8"/>
      <c r="E7" s="8"/>
      <c r="F7" s="8"/>
      <c r="G7" s="8"/>
      <c r="H7" s="8"/>
      <c r="I7" s="8"/>
      <c r="J7" s="8"/>
      <c r="K7" s="8"/>
      <c r="L7" s="9"/>
    </row>
    <row r="8" s="1" customFormat="1" spans="1:12">
      <c r="A8" s="16" t="s">
        <v>45</v>
      </c>
      <c r="B8" s="17"/>
      <c r="C8" s="17"/>
      <c r="D8" s="18"/>
      <c r="E8" s="18"/>
      <c r="F8" s="18"/>
      <c r="G8" s="19"/>
      <c r="H8" s="20" t="s">
        <v>46</v>
      </c>
      <c r="I8" s="20"/>
      <c r="J8" s="20"/>
      <c r="K8" s="20"/>
      <c r="L8" s="35"/>
    </row>
    <row r="9" s="1" customFormat="1" spans="1:12">
      <c r="A9" s="21" t="s">
        <v>47</v>
      </c>
      <c r="B9" s="22"/>
      <c r="C9" s="22"/>
      <c r="D9" s="21"/>
      <c r="E9" s="21"/>
      <c r="F9" s="21"/>
      <c r="G9" s="21"/>
      <c r="H9" s="20" t="s">
        <v>48</v>
      </c>
      <c r="I9" s="20"/>
      <c r="J9" s="20"/>
      <c r="K9" s="20"/>
      <c r="L9" s="35"/>
    </row>
    <row r="10" s="1" customFormat="1" spans="1:12">
      <c r="A10" s="21" t="s">
        <v>49</v>
      </c>
      <c r="B10" s="22"/>
      <c r="C10" s="22"/>
      <c r="D10" s="21"/>
      <c r="E10" s="21"/>
      <c r="F10" s="21"/>
      <c r="G10" s="21"/>
      <c r="H10" s="20" t="s">
        <v>50</v>
      </c>
      <c r="I10" s="20"/>
      <c r="J10" s="20"/>
      <c r="K10" s="20"/>
      <c r="L10" s="35"/>
    </row>
    <row r="11" s="1" customFormat="1" spans="1:12">
      <c r="A11" s="21" t="s">
        <v>51</v>
      </c>
      <c r="B11" s="22"/>
      <c r="C11" s="22"/>
      <c r="D11" s="21"/>
      <c r="E11" s="21"/>
      <c r="F11" s="21"/>
      <c r="G11" s="21"/>
      <c r="H11" s="20" t="s">
        <v>52</v>
      </c>
      <c r="I11" s="20"/>
      <c r="J11" s="20"/>
      <c r="K11" s="20"/>
      <c r="L11" s="35"/>
    </row>
    <row r="12" s="1" customFormat="1" spans="1:12">
      <c r="A12" s="21" t="s">
        <v>53</v>
      </c>
      <c r="B12" s="22"/>
      <c r="C12" s="22"/>
      <c r="D12" s="21"/>
      <c r="E12" s="21"/>
      <c r="F12" s="21"/>
      <c r="G12" s="21"/>
      <c r="H12" s="23" t="s">
        <v>54</v>
      </c>
      <c r="I12" s="36"/>
      <c r="J12" s="36"/>
      <c r="K12" s="36"/>
      <c r="L12" s="37"/>
    </row>
    <row r="13" s="1" customFormat="1" spans="1:12">
      <c r="A13" s="21" t="s">
        <v>55</v>
      </c>
      <c r="B13" s="22"/>
      <c r="C13" s="22"/>
      <c r="D13" s="21"/>
      <c r="E13" s="21"/>
      <c r="F13" s="21"/>
      <c r="G13" s="21"/>
      <c r="H13" s="24"/>
      <c r="I13" s="38"/>
      <c r="J13" s="38"/>
      <c r="K13" s="38"/>
      <c r="L13" s="39"/>
    </row>
    <row r="14" s="1" customFormat="1" spans="1:12">
      <c r="A14" s="25" t="s">
        <v>56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40"/>
    </row>
    <row r="15" s="1" customFormat="1" spans="1:12">
      <c r="A15" s="28"/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41"/>
    </row>
    <row r="16" s="1" customFormat="1" spans="1:12">
      <c r="A16" s="31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42"/>
    </row>
  </sheetData>
  <mergeCells count="18">
    <mergeCell ref="A1:L1"/>
    <mergeCell ref="A2:D2"/>
    <mergeCell ref="E2:H2"/>
    <mergeCell ref="I2:L2"/>
    <mergeCell ref="A7:C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G13"/>
    <mergeCell ref="H13:L13"/>
    <mergeCell ref="A14:L16"/>
  </mergeCells>
  <conditionalFormatting sqref="K4 K5">
    <cfRule type="expression" dxfId="0" priority="4">
      <formula>K4&lt;&gt;""</formula>
    </cfRule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workbookViewId="0">
      <selection activeCell="C9" sqref="C9"/>
    </sheetView>
  </sheetViews>
  <sheetFormatPr defaultColWidth="9.45833333333333" defaultRowHeight="14.25"/>
  <cols>
    <col min="1" max="1" width="6.5" style="68" customWidth="1"/>
    <col min="2" max="2" width="12.5416666666667" style="68" customWidth="1"/>
    <col min="3" max="3" width="17.6333333333333" style="68" customWidth="1"/>
    <col min="4" max="16384" width="9.45833333333333" style="68"/>
  </cols>
  <sheetData>
    <row r="1" s="52" customFormat="1" ht="27.25" customHeight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2" customFormat="1" ht="27.25" customHeight="1" spans="1:12">
      <c r="A2" s="5" t="s">
        <v>1</v>
      </c>
      <c r="B2" s="5"/>
      <c r="C2" s="5"/>
      <c r="D2" s="5"/>
      <c r="E2" s="73" t="s">
        <v>203</v>
      </c>
      <c r="F2" s="7"/>
      <c r="G2" s="7"/>
      <c r="H2" s="7"/>
      <c r="I2" s="34" t="s">
        <v>204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27.25" customHeight="1" spans="1:12">
      <c r="A4" s="8">
        <v>1</v>
      </c>
      <c r="B4" s="81" t="s">
        <v>205</v>
      </c>
      <c r="C4" s="132" t="s">
        <v>206</v>
      </c>
      <c r="D4" s="83" t="s">
        <v>107</v>
      </c>
      <c r="E4" s="83">
        <v>200</v>
      </c>
      <c r="F4" s="109"/>
      <c r="G4" s="110"/>
      <c r="H4" s="78"/>
      <c r="I4" s="78"/>
      <c r="J4" s="78"/>
      <c r="K4" s="48" t="s">
        <v>63</v>
      </c>
      <c r="L4" s="78"/>
    </row>
    <row r="5" s="68" customFormat="1" ht="27.25" customHeight="1" spans="1:12">
      <c r="A5" s="8">
        <v>2</v>
      </c>
      <c r="B5" s="57" t="s">
        <v>207</v>
      </c>
      <c r="C5" s="55" t="s">
        <v>208</v>
      </c>
      <c r="D5" s="76" t="s">
        <v>107</v>
      </c>
      <c r="E5" s="77">
        <v>130</v>
      </c>
      <c r="F5" s="109"/>
      <c r="G5" s="110"/>
      <c r="H5" s="78"/>
      <c r="I5" s="78"/>
      <c r="J5" s="78"/>
      <c r="K5" s="85" t="s">
        <v>19</v>
      </c>
      <c r="L5" s="78"/>
    </row>
    <row r="6" s="68" customFormat="1" ht="27.25" customHeight="1" spans="1:12">
      <c r="A6" s="8">
        <v>3</v>
      </c>
      <c r="B6" s="57" t="s">
        <v>209</v>
      </c>
      <c r="C6" s="55" t="s">
        <v>210</v>
      </c>
      <c r="D6" s="76" t="s">
        <v>107</v>
      </c>
      <c r="E6" s="77">
        <v>100</v>
      </c>
      <c r="F6" s="109"/>
      <c r="G6" s="110"/>
      <c r="H6" s="78"/>
      <c r="I6" s="78"/>
      <c r="J6" s="78"/>
      <c r="K6" s="85" t="s">
        <v>19</v>
      </c>
      <c r="L6" s="78"/>
    </row>
    <row r="7" s="68" customFormat="1" ht="27.25" customHeight="1" spans="1:12">
      <c r="A7" s="8">
        <v>4</v>
      </c>
      <c r="B7" s="57" t="s">
        <v>211</v>
      </c>
      <c r="C7" s="55" t="s">
        <v>212</v>
      </c>
      <c r="D7" s="76" t="s">
        <v>42</v>
      </c>
      <c r="E7" s="77">
        <v>100</v>
      </c>
      <c r="F7" s="109"/>
      <c r="G7" s="110"/>
      <c r="H7" s="78"/>
      <c r="I7" s="78"/>
      <c r="J7" s="78"/>
      <c r="K7" s="85" t="s">
        <v>19</v>
      </c>
      <c r="L7" s="78"/>
    </row>
    <row r="8" s="68" customFormat="1" ht="27.25" customHeight="1" spans="1:12">
      <c r="A8" s="8">
        <v>5</v>
      </c>
      <c r="B8" s="57" t="s">
        <v>213</v>
      </c>
      <c r="C8" s="55" t="s">
        <v>212</v>
      </c>
      <c r="D8" s="76" t="s">
        <v>42</v>
      </c>
      <c r="E8" s="77">
        <v>100</v>
      </c>
      <c r="F8" s="109"/>
      <c r="G8" s="110"/>
      <c r="H8" s="78"/>
      <c r="I8" s="78"/>
      <c r="J8" s="78"/>
      <c r="K8" s="85" t="s">
        <v>19</v>
      </c>
      <c r="L8" s="78"/>
    </row>
    <row r="9" s="68" customFormat="1" ht="27.25" customHeight="1" spans="1:12">
      <c r="A9" s="8">
        <v>6</v>
      </c>
      <c r="B9" s="61" t="s">
        <v>214</v>
      </c>
      <c r="C9" s="61" t="s">
        <v>215</v>
      </c>
      <c r="D9" s="57" t="s">
        <v>42</v>
      </c>
      <c r="E9" s="65">
        <v>20</v>
      </c>
      <c r="F9" s="109"/>
      <c r="G9" s="110"/>
      <c r="H9" s="78"/>
      <c r="I9" s="78"/>
      <c r="J9" s="78"/>
      <c r="K9" s="57" t="s">
        <v>97</v>
      </c>
      <c r="L9" s="78"/>
    </row>
    <row r="10" s="68" customFormat="1" ht="27.25" customHeight="1" spans="1:12">
      <c r="A10" s="8">
        <v>7</v>
      </c>
      <c r="B10" s="57" t="s">
        <v>216</v>
      </c>
      <c r="C10" s="57" t="s">
        <v>217</v>
      </c>
      <c r="D10" s="57" t="s">
        <v>42</v>
      </c>
      <c r="E10" s="65">
        <v>1</v>
      </c>
      <c r="F10" s="109"/>
      <c r="G10" s="110"/>
      <c r="H10" s="78"/>
      <c r="I10" s="78"/>
      <c r="J10" s="78"/>
      <c r="K10" s="57" t="s">
        <v>97</v>
      </c>
      <c r="L10" s="78"/>
    </row>
    <row r="11" s="1" customFormat="1" spans="1:12">
      <c r="A11" s="13" t="s">
        <v>44</v>
      </c>
      <c r="B11" s="14"/>
      <c r="C11" s="15"/>
      <c r="D11" s="8"/>
      <c r="E11" s="8"/>
      <c r="F11" s="8"/>
      <c r="G11" s="8"/>
      <c r="H11" s="8"/>
      <c r="I11" s="8"/>
      <c r="J11" s="8"/>
      <c r="K11" s="8"/>
      <c r="L11" s="9"/>
    </row>
    <row r="12" s="1" customFormat="1" spans="1:12">
      <c r="A12" s="16" t="s">
        <v>45</v>
      </c>
      <c r="B12" s="17"/>
      <c r="C12" s="17"/>
      <c r="D12" s="18"/>
      <c r="E12" s="18"/>
      <c r="F12" s="18"/>
      <c r="G12" s="19"/>
      <c r="H12" s="20" t="s">
        <v>46</v>
      </c>
      <c r="I12" s="20"/>
      <c r="J12" s="20"/>
      <c r="K12" s="20"/>
      <c r="L12" s="35"/>
    </row>
    <row r="13" s="1" customFormat="1" spans="1:12">
      <c r="A13" s="21" t="s">
        <v>47</v>
      </c>
      <c r="B13" s="22"/>
      <c r="C13" s="22"/>
      <c r="D13" s="21"/>
      <c r="E13" s="21"/>
      <c r="F13" s="21"/>
      <c r="G13" s="21"/>
      <c r="H13" s="20" t="s">
        <v>48</v>
      </c>
      <c r="I13" s="20"/>
      <c r="J13" s="20"/>
      <c r="K13" s="20"/>
      <c r="L13" s="35"/>
    </row>
    <row r="14" s="1" customFormat="1" spans="1:12">
      <c r="A14" s="21" t="s">
        <v>49</v>
      </c>
      <c r="B14" s="22"/>
      <c r="C14" s="22"/>
      <c r="D14" s="21"/>
      <c r="E14" s="21"/>
      <c r="F14" s="21"/>
      <c r="G14" s="21"/>
      <c r="H14" s="20" t="s">
        <v>50</v>
      </c>
      <c r="I14" s="20"/>
      <c r="J14" s="20"/>
      <c r="K14" s="20"/>
      <c r="L14" s="35"/>
    </row>
    <row r="15" s="1" customFormat="1" spans="1:12">
      <c r="A15" s="21" t="s">
        <v>51</v>
      </c>
      <c r="B15" s="22"/>
      <c r="C15" s="22"/>
      <c r="D15" s="21"/>
      <c r="E15" s="21"/>
      <c r="F15" s="21"/>
      <c r="G15" s="21"/>
      <c r="H15" s="20" t="s">
        <v>52</v>
      </c>
      <c r="I15" s="20"/>
      <c r="J15" s="20"/>
      <c r="K15" s="20"/>
      <c r="L15" s="35"/>
    </row>
    <row r="16" s="1" customFormat="1" spans="1:12">
      <c r="A16" s="21" t="s">
        <v>53</v>
      </c>
      <c r="B16" s="22"/>
      <c r="C16" s="22"/>
      <c r="D16" s="21"/>
      <c r="E16" s="21"/>
      <c r="F16" s="21"/>
      <c r="G16" s="21"/>
      <c r="H16" s="23" t="s">
        <v>54</v>
      </c>
      <c r="I16" s="36"/>
      <c r="J16" s="36"/>
      <c r="K16" s="36"/>
      <c r="L16" s="37"/>
    </row>
    <row r="17" s="1" customFormat="1" spans="1:12">
      <c r="A17" s="21" t="s">
        <v>55</v>
      </c>
      <c r="B17" s="22"/>
      <c r="C17" s="22"/>
      <c r="D17" s="21"/>
      <c r="E17" s="21"/>
      <c r="F17" s="21"/>
      <c r="G17" s="21"/>
      <c r="H17" s="24"/>
      <c r="I17" s="38"/>
      <c r="J17" s="38"/>
      <c r="K17" s="38"/>
      <c r="L17" s="39"/>
    </row>
    <row r="18" s="1" customFormat="1" spans="1:12">
      <c r="A18" s="25" t="s">
        <v>56</v>
      </c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40"/>
    </row>
    <row r="19" s="1" customFormat="1" spans="1:12">
      <c r="A19" s="28"/>
      <c r="B19" s="29"/>
      <c r="C19" s="29"/>
      <c r="D19" s="30"/>
      <c r="E19" s="30"/>
      <c r="F19" s="30"/>
      <c r="G19" s="30"/>
      <c r="H19" s="30"/>
      <c r="I19" s="30"/>
      <c r="J19" s="30"/>
      <c r="K19" s="30"/>
      <c r="L19" s="41"/>
    </row>
    <row r="20" s="1" customFormat="1" spans="1:12">
      <c r="A20" s="31"/>
      <c r="B20" s="32"/>
      <c r="C20" s="32"/>
      <c r="D20" s="33"/>
      <c r="E20" s="33"/>
      <c r="F20" s="33"/>
      <c r="G20" s="33"/>
      <c r="H20" s="33"/>
      <c r="I20" s="33"/>
      <c r="J20" s="33"/>
      <c r="K20" s="33"/>
      <c r="L20" s="42"/>
    </row>
  </sheetData>
  <mergeCells count="18">
    <mergeCell ref="A1:L1"/>
    <mergeCell ref="A2:D2"/>
    <mergeCell ref="E2:H2"/>
    <mergeCell ref="I2:L2"/>
    <mergeCell ref="A11:C11"/>
    <mergeCell ref="A12:G12"/>
    <mergeCell ref="H12:L12"/>
    <mergeCell ref="A13:G13"/>
    <mergeCell ref="H13:L13"/>
    <mergeCell ref="A14:G14"/>
    <mergeCell ref="H14:L14"/>
    <mergeCell ref="A15:G15"/>
    <mergeCell ref="H15:L15"/>
    <mergeCell ref="A16:G16"/>
    <mergeCell ref="H16:L16"/>
    <mergeCell ref="A17:G17"/>
    <mergeCell ref="H17:L17"/>
    <mergeCell ref="A18:L20"/>
  </mergeCells>
  <conditionalFormatting sqref="D5:E5">
    <cfRule type="expression" dxfId="0" priority="1">
      <formula>D5&lt;&gt;""</formula>
    </cfRule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G6" sqref="G6"/>
    </sheetView>
  </sheetViews>
  <sheetFormatPr defaultColWidth="9.45833333333333" defaultRowHeight="14.25"/>
  <cols>
    <col min="1" max="1" width="9.45833333333333" style="68"/>
    <col min="2" max="2" width="12.5416666666667" style="68" customWidth="1"/>
    <col min="3" max="3" width="17.6333333333333" style="68" customWidth="1"/>
    <col min="4" max="16384" width="9.45833333333333" style="68"/>
  </cols>
  <sheetData>
    <row r="1" s="52" customFormat="1" ht="27.25" customHeight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2" customFormat="1" ht="27.25" customHeight="1" spans="1:12">
      <c r="A2" s="5" t="s">
        <v>1</v>
      </c>
      <c r="B2" s="5"/>
      <c r="C2" s="5"/>
      <c r="D2" s="5"/>
      <c r="E2" s="73" t="s">
        <v>218</v>
      </c>
      <c r="F2" s="7"/>
      <c r="G2" s="7"/>
      <c r="H2" s="7"/>
      <c r="I2" s="34" t="s">
        <v>219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27.25" customHeight="1" spans="1:12">
      <c r="A4" s="8">
        <v>1</v>
      </c>
      <c r="B4" s="10" t="s">
        <v>220</v>
      </c>
      <c r="C4" s="10" t="s">
        <v>221</v>
      </c>
      <c r="D4" s="53" t="s">
        <v>144</v>
      </c>
      <c r="E4" s="117">
        <v>1</v>
      </c>
      <c r="F4" s="109"/>
      <c r="G4" s="110"/>
      <c r="H4" s="78"/>
      <c r="I4" s="78"/>
      <c r="J4" s="78"/>
      <c r="K4" s="90" t="s">
        <v>43</v>
      </c>
      <c r="L4" s="108"/>
    </row>
    <row r="5" s="68" customFormat="1" ht="27.25" customHeight="1" spans="1:12">
      <c r="A5" s="8">
        <v>2</v>
      </c>
      <c r="B5" s="10" t="s">
        <v>220</v>
      </c>
      <c r="C5" s="10" t="s">
        <v>222</v>
      </c>
      <c r="D5" s="53" t="s">
        <v>144</v>
      </c>
      <c r="E5" s="12">
        <v>1</v>
      </c>
      <c r="F5" s="109"/>
      <c r="G5" s="110"/>
      <c r="H5" s="78"/>
      <c r="I5" s="78"/>
      <c r="J5" s="78"/>
      <c r="K5" s="90" t="s">
        <v>43</v>
      </c>
      <c r="L5" s="108"/>
    </row>
    <row r="6" s="68" customFormat="1" ht="27.25" customHeight="1" spans="1:12">
      <c r="A6" s="8">
        <v>3</v>
      </c>
      <c r="B6" s="10" t="s">
        <v>220</v>
      </c>
      <c r="C6" s="10" t="s">
        <v>223</v>
      </c>
      <c r="D6" s="10" t="s">
        <v>144</v>
      </c>
      <c r="E6" s="123">
        <v>1</v>
      </c>
      <c r="F6" s="109"/>
      <c r="G6" s="110"/>
      <c r="H6" s="78"/>
      <c r="I6" s="78"/>
      <c r="J6" s="78"/>
      <c r="K6" s="90" t="s">
        <v>43</v>
      </c>
      <c r="L6" s="78"/>
    </row>
    <row r="7" s="1" customFormat="1" spans="1:12">
      <c r="A7" s="13" t="s">
        <v>44</v>
      </c>
      <c r="B7" s="14"/>
      <c r="C7" s="15"/>
      <c r="D7" s="8"/>
      <c r="E7" s="8"/>
      <c r="F7" s="8"/>
      <c r="G7" s="8"/>
      <c r="H7" s="8"/>
      <c r="I7" s="8"/>
      <c r="J7" s="8"/>
      <c r="K7" s="8"/>
      <c r="L7" s="9"/>
    </row>
    <row r="8" s="1" customFormat="1" spans="1:12">
      <c r="A8" s="16" t="s">
        <v>45</v>
      </c>
      <c r="B8" s="17"/>
      <c r="C8" s="17"/>
      <c r="D8" s="18"/>
      <c r="E8" s="18"/>
      <c r="F8" s="18"/>
      <c r="G8" s="19"/>
      <c r="H8" s="20" t="s">
        <v>46</v>
      </c>
      <c r="I8" s="20"/>
      <c r="J8" s="20"/>
      <c r="K8" s="20"/>
      <c r="L8" s="35"/>
    </row>
    <row r="9" s="1" customFormat="1" spans="1:12">
      <c r="A9" s="21" t="s">
        <v>47</v>
      </c>
      <c r="B9" s="22"/>
      <c r="C9" s="22"/>
      <c r="D9" s="21"/>
      <c r="E9" s="21"/>
      <c r="F9" s="21"/>
      <c r="G9" s="21"/>
      <c r="H9" s="20" t="s">
        <v>48</v>
      </c>
      <c r="I9" s="20"/>
      <c r="J9" s="20"/>
      <c r="K9" s="20"/>
      <c r="L9" s="35"/>
    </row>
    <row r="10" s="1" customFormat="1" spans="1:12">
      <c r="A10" s="21" t="s">
        <v>49</v>
      </c>
      <c r="B10" s="22"/>
      <c r="C10" s="22"/>
      <c r="D10" s="21"/>
      <c r="E10" s="21"/>
      <c r="F10" s="21"/>
      <c r="G10" s="21"/>
      <c r="H10" s="20" t="s">
        <v>50</v>
      </c>
      <c r="I10" s="20"/>
      <c r="J10" s="20"/>
      <c r="K10" s="20"/>
      <c r="L10" s="35"/>
    </row>
    <row r="11" s="1" customFormat="1" spans="1:12">
      <c r="A11" s="21" t="s">
        <v>51</v>
      </c>
      <c r="B11" s="22"/>
      <c r="C11" s="22"/>
      <c r="D11" s="21"/>
      <c r="E11" s="21"/>
      <c r="F11" s="21"/>
      <c r="G11" s="21"/>
      <c r="H11" s="20" t="s">
        <v>52</v>
      </c>
      <c r="I11" s="20"/>
      <c r="J11" s="20"/>
      <c r="K11" s="20"/>
      <c r="L11" s="35"/>
    </row>
    <row r="12" s="1" customFormat="1" spans="1:12">
      <c r="A12" s="21" t="s">
        <v>53</v>
      </c>
      <c r="B12" s="22"/>
      <c r="C12" s="22"/>
      <c r="D12" s="21"/>
      <c r="E12" s="21"/>
      <c r="F12" s="21"/>
      <c r="G12" s="21"/>
      <c r="H12" s="23" t="s">
        <v>54</v>
      </c>
      <c r="I12" s="36"/>
      <c r="J12" s="36"/>
      <c r="K12" s="36"/>
      <c r="L12" s="37"/>
    </row>
    <row r="13" s="1" customFormat="1" spans="1:12">
      <c r="A13" s="21" t="s">
        <v>55</v>
      </c>
      <c r="B13" s="22"/>
      <c r="C13" s="22"/>
      <c r="D13" s="21"/>
      <c r="E13" s="21"/>
      <c r="F13" s="21"/>
      <c r="G13" s="21"/>
      <c r="H13" s="24"/>
      <c r="I13" s="38"/>
      <c r="J13" s="38"/>
      <c r="K13" s="38"/>
      <c r="L13" s="39"/>
    </row>
    <row r="14" s="1" customFormat="1" spans="1:12">
      <c r="A14" s="25" t="s">
        <v>56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40"/>
    </row>
    <row r="15" s="1" customFormat="1" spans="1:12">
      <c r="A15" s="28"/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41"/>
    </row>
    <row r="16" s="1" customFormat="1" spans="1:12">
      <c r="A16" s="31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42"/>
    </row>
  </sheetData>
  <mergeCells count="18">
    <mergeCell ref="A1:L1"/>
    <mergeCell ref="A2:D2"/>
    <mergeCell ref="E2:H2"/>
    <mergeCell ref="I2:L2"/>
    <mergeCell ref="A7:C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G13"/>
    <mergeCell ref="H13:L13"/>
    <mergeCell ref="A14:L16"/>
  </mergeCells>
  <conditionalFormatting sqref="C5:E5">
    <cfRule type="expression" dxfId="0" priority="2">
      <formula>C5&lt;&gt;""</formula>
    </cfRule>
  </conditionalFormatting>
  <conditionalFormatting sqref="K5">
    <cfRule type="expression" dxfId="0" priority="1">
      <formula>K5&lt;&gt;""</formula>
    </cfRule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F22" sqref="F22"/>
    </sheetView>
  </sheetViews>
  <sheetFormatPr defaultColWidth="9.45833333333333" defaultRowHeight="14.25"/>
  <cols>
    <col min="1" max="1" width="6" style="68" customWidth="1"/>
    <col min="2" max="2" width="12.5416666666667" style="68" customWidth="1"/>
    <col min="3" max="3" width="17.6333333333333" style="68" customWidth="1"/>
    <col min="4" max="16384" width="9.45833333333333" style="68"/>
  </cols>
  <sheetData>
    <row r="1" s="52" customFormat="1" ht="27.25" customHeight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2" customFormat="1" ht="27.25" customHeight="1" spans="1:12">
      <c r="A2" s="5" t="s">
        <v>1</v>
      </c>
      <c r="B2" s="5"/>
      <c r="C2" s="5"/>
      <c r="D2" s="5"/>
      <c r="E2" s="73" t="s">
        <v>224</v>
      </c>
      <c r="F2" s="7"/>
      <c r="G2" s="7"/>
      <c r="H2" s="7"/>
      <c r="I2" s="34" t="s">
        <v>225</v>
      </c>
      <c r="J2" s="34"/>
      <c r="K2" s="34"/>
      <c r="L2" s="34"/>
    </row>
    <row r="3" s="52" customFormat="1" ht="27.25" customHeight="1" spans="1:12">
      <c r="A3" s="8" t="s">
        <v>4</v>
      </c>
      <c r="B3" s="75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74" t="s">
        <v>14</v>
      </c>
      <c r="L3" s="8" t="s">
        <v>15</v>
      </c>
    </row>
    <row r="4" s="68" customFormat="1" ht="27.25" customHeight="1" spans="1:12">
      <c r="A4" s="8">
        <v>1</v>
      </c>
      <c r="B4" s="101" t="s">
        <v>226</v>
      </c>
      <c r="C4" s="125" t="s">
        <v>227</v>
      </c>
      <c r="D4" s="104" t="s">
        <v>144</v>
      </c>
      <c r="E4" s="58">
        <v>2</v>
      </c>
      <c r="F4" s="63"/>
      <c r="G4" s="63"/>
      <c r="H4" s="63"/>
      <c r="I4" s="63"/>
      <c r="J4" s="63"/>
      <c r="K4" s="48" t="s">
        <v>63</v>
      </c>
      <c r="L4" s="108"/>
    </row>
    <row r="5" s="68" customFormat="1" ht="27.25" customHeight="1" spans="1:12">
      <c r="A5" s="8">
        <v>2</v>
      </c>
      <c r="B5" s="126" t="s">
        <v>228</v>
      </c>
      <c r="C5" s="127" t="s">
        <v>229</v>
      </c>
      <c r="D5" s="128" t="s">
        <v>144</v>
      </c>
      <c r="E5" s="126">
        <v>1</v>
      </c>
      <c r="F5" s="60"/>
      <c r="G5" s="78"/>
      <c r="H5" s="78"/>
      <c r="I5" s="78"/>
      <c r="J5" s="78"/>
      <c r="K5" s="66" t="s">
        <v>168</v>
      </c>
      <c r="L5" s="108"/>
    </row>
    <row r="6" s="68" customFormat="1" ht="27.25" customHeight="1" spans="1:12">
      <c r="A6" s="8">
        <v>3</v>
      </c>
      <c r="B6" s="101" t="s">
        <v>226</v>
      </c>
      <c r="C6" s="125" t="s">
        <v>230</v>
      </c>
      <c r="D6" s="58" t="s">
        <v>144</v>
      </c>
      <c r="E6" s="58">
        <v>4</v>
      </c>
      <c r="F6" s="60"/>
      <c r="G6" s="78"/>
      <c r="H6" s="78"/>
      <c r="I6" s="78"/>
      <c r="J6" s="78"/>
      <c r="K6" s="95" t="s">
        <v>62</v>
      </c>
      <c r="L6" s="78"/>
    </row>
    <row r="7" s="68" customFormat="1" ht="27.25" customHeight="1" spans="1:12">
      <c r="A7" s="8">
        <v>4</v>
      </c>
      <c r="B7" s="57" t="s">
        <v>231</v>
      </c>
      <c r="C7" s="55" t="s">
        <v>180</v>
      </c>
      <c r="D7" s="76" t="s">
        <v>42</v>
      </c>
      <c r="E7" s="77">
        <v>10</v>
      </c>
      <c r="F7" s="109"/>
      <c r="G7" s="110"/>
      <c r="H7" s="78"/>
      <c r="I7" s="78"/>
      <c r="J7" s="78"/>
      <c r="K7" s="85" t="s">
        <v>108</v>
      </c>
      <c r="L7" s="78"/>
    </row>
    <row r="8" s="68" customFormat="1" ht="27.25" customHeight="1" spans="1:12">
      <c r="A8" s="8">
        <v>5</v>
      </c>
      <c r="B8" s="57" t="s">
        <v>231</v>
      </c>
      <c r="C8" s="55" t="s">
        <v>181</v>
      </c>
      <c r="D8" s="76" t="s">
        <v>42</v>
      </c>
      <c r="E8" s="77">
        <v>10</v>
      </c>
      <c r="F8" s="109"/>
      <c r="G8" s="110"/>
      <c r="H8" s="78"/>
      <c r="I8" s="78"/>
      <c r="J8" s="78"/>
      <c r="K8" s="85" t="s">
        <v>108</v>
      </c>
      <c r="L8" s="78"/>
    </row>
    <row r="9" s="68" customFormat="1" ht="27.25" customHeight="1" spans="1:12">
      <c r="A9" s="8">
        <v>6</v>
      </c>
      <c r="B9" s="57" t="s">
        <v>231</v>
      </c>
      <c r="C9" s="55" t="s">
        <v>182</v>
      </c>
      <c r="D9" s="76" t="s">
        <v>42</v>
      </c>
      <c r="E9" s="77">
        <v>10</v>
      </c>
      <c r="F9" s="109"/>
      <c r="G9" s="110"/>
      <c r="H9" s="78"/>
      <c r="I9" s="78"/>
      <c r="J9" s="78"/>
      <c r="K9" s="85" t="s">
        <v>108</v>
      </c>
      <c r="L9" s="78"/>
    </row>
    <row r="10" s="68" customFormat="1" ht="27.25" customHeight="1" spans="1:12">
      <c r="A10" s="8">
        <v>7</v>
      </c>
      <c r="B10" s="129" t="s">
        <v>232</v>
      </c>
      <c r="C10" s="130" t="s">
        <v>233</v>
      </c>
      <c r="D10" s="106" t="s">
        <v>42</v>
      </c>
      <c r="E10" s="113">
        <v>40</v>
      </c>
      <c r="F10" s="109"/>
      <c r="G10" s="110"/>
      <c r="H10" s="78"/>
      <c r="I10" s="78"/>
      <c r="J10" s="78"/>
      <c r="K10" s="85" t="s">
        <v>108</v>
      </c>
      <c r="L10" s="78"/>
    </row>
    <row r="11" s="68" customFormat="1" ht="27.25" customHeight="1" spans="1:12">
      <c r="A11" s="8">
        <v>8</v>
      </c>
      <c r="B11" s="90" t="s">
        <v>231</v>
      </c>
      <c r="C11" s="57" t="s">
        <v>234</v>
      </c>
      <c r="D11" s="57" t="s">
        <v>42</v>
      </c>
      <c r="E11" s="65">
        <v>50</v>
      </c>
      <c r="F11" s="109"/>
      <c r="G11" s="110"/>
      <c r="H11" s="78"/>
      <c r="I11" s="78"/>
      <c r="J11" s="78"/>
      <c r="K11" s="85" t="s">
        <v>108</v>
      </c>
      <c r="L11" s="78"/>
    </row>
    <row r="12" s="68" customFormat="1" ht="27.25" customHeight="1" spans="1:12">
      <c r="A12" s="8">
        <v>9</v>
      </c>
      <c r="B12" s="112" t="s">
        <v>231</v>
      </c>
      <c r="C12" s="112" t="s">
        <v>235</v>
      </c>
      <c r="D12" s="131" t="s">
        <v>42</v>
      </c>
      <c r="E12" s="113">
        <v>40</v>
      </c>
      <c r="F12" s="109"/>
      <c r="G12" s="110"/>
      <c r="H12" s="78"/>
      <c r="I12" s="78"/>
      <c r="J12" s="78"/>
      <c r="K12" s="85" t="s">
        <v>108</v>
      </c>
      <c r="L12" s="78"/>
    </row>
    <row r="13" s="68" customFormat="1" ht="27.25" customHeight="1" spans="1:12">
      <c r="A13" s="8">
        <v>10</v>
      </c>
      <c r="B13" s="114" t="s">
        <v>236</v>
      </c>
      <c r="C13" s="114" t="s">
        <v>237</v>
      </c>
      <c r="D13" s="114" t="s">
        <v>42</v>
      </c>
      <c r="E13" s="115">
        <v>25</v>
      </c>
      <c r="F13" s="109"/>
      <c r="G13" s="110"/>
      <c r="H13" s="78"/>
      <c r="I13" s="78"/>
      <c r="J13" s="78"/>
      <c r="K13" s="114" t="s">
        <v>84</v>
      </c>
      <c r="L13" s="78"/>
    </row>
    <row r="14" s="68" customFormat="1" ht="27.25" customHeight="1" spans="1:12">
      <c r="A14" s="8">
        <v>11</v>
      </c>
      <c r="B14" s="114" t="s">
        <v>236</v>
      </c>
      <c r="C14" s="114" t="s">
        <v>238</v>
      </c>
      <c r="D14" s="114" t="s">
        <v>42</v>
      </c>
      <c r="E14" s="115">
        <v>25</v>
      </c>
      <c r="F14" s="109"/>
      <c r="G14" s="110"/>
      <c r="H14" s="78"/>
      <c r="I14" s="78"/>
      <c r="J14" s="78"/>
      <c r="K14" s="114" t="s">
        <v>84</v>
      </c>
      <c r="L14" s="78"/>
    </row>
    <row r="15" s="68" customFormat="1" ht="27.25" customHeight="1" spans="1:12">
      <c r="A15" s="8">
        <v>12</v>
      </c>
      <c r="B15" s="61" t="s">
        <v>226</v>
      </c>
      <c r="C15" s="61" t="s">
        <v>239</v>
      </c>
      <c r="D15" s="61" t="s">
        <v>144</v>
      </c>
      <c r="E15" s="12">
        <v>5</v>
      </c>
      <c r="F15" s="109"/>
      <c r="G15" s="110"/>
      <c r="H15" s="78"/>
      <c r="I15" s="78"/>
      <c r="J15" s="78"/>
      <c r="K15" s="90" t="s">
        <v>26</v>
      </c>
      <c r="L15" s="78"/>
    </row>
    <row r="16" s="68" customFormat="1" ht="27.25" customHeight="1" spans="1:12">
      <c r="A16" s="8">
        <v>13</v>
      </c>
      <c r="B16" s="114" t="s">
        <v>226</v>
      </c>
      <c r="C16" s="114" t="s">
        <v>239</v>
      </c>
      <c r="D16" s="114" t="s">
        <v>144</v>
      </c>
      <c r="E16" s="115">
        <v>2</v>
      </c>
      <c r="F16" s="109"/>
      <c r="G16" s="110"/>
      <c r="H16" s="78"/>
      <c r="I16" s="78"/>
      <c r="J16" s="78"/>
      <c r="K16" s="114" t="s">
        <v>84</v>
      </c>
      <c r="L16" s="78"/>
    </row>
    <row r="17" s="68" customFormat="1" ht="27.25" customHeight="1" spans="1:12">
      <c r="A17" s="8">
        <v>14</v>
      </c>
      <c r="B17" s="114" t="s">
        <v>226</v>
      </c>
      <c r="C17" s="114" t="s">
        <v>240</v>
      </c>
      <c r="D17" s="114" t="s">
        <v>144</v>
      </c>
      <c r="E17" s="115">
        <v>2</v>
      </c>
      <c r="F17" s="109"/>
      <c r="G17" s="110"/>
      <c r="H17" s="78"/>
      <c r="I17" s="78"/>
      <c r="J17" s="78"/>
      <c r="K17" s="114" t="s">
        <v>84</v>
      </c>
      <c r="L17" s="78"/>
    </row>
    <row r="18" s="68" customFormat="1" ht="27.25" customHeight="1" spans="1:12">
      <c r="A18" s="8">
        <v>15</v>
      </c>
      <c r="B18" s="61" t="s">
        <v>241</v>
      </c>
      <c r="C18" s="61" t="s">
        <v>134</v>
      </c>
      <c r="D18" s="62" t="s">
        <v>42</v>
      </c>
      <c r="E18" s="116">
        <v>1</v>
      </c>
      <c r="F18" s="109"/>
      <c r="G18" s="110"/>
      <c r="H18" s="78"/>
      <c r="I18" s="78"/>
      <c r="J18" s="78"/>
      <c r="K18" s="57" t="s">
        <v>97</v>
      </c>
      <c r="L18" s="78"/>
    </row>
    <row r="19" s="68" customFormat="1" ht="27.25" customHeight="1" spans="1:12">
      <c r="A19" s="8">
        <v>16</v>
      </c>
      <c r="B19" s="55" t="s">
        <v>242</v>
      </c>
      <c r="C19" s="92" t="s">
        <v>243</v>
      </c>
      <c r="D19" s="83" t="s">
        <v>144</v>
      </c>
      <c r="E19" s="83">
        <v>2</v>
      </c>
      <c r="F19" s="109"/>
      <c r="G19" s="110"/>
      <c r="H19" s="78"/>
      <c r="I19" s="78"/>
      <c r="J19" s="78"/>
      <c r="K19" s="55" t="s">
        <v>63</v>
      </c>
      <c r="L19" s="78"/>
    </row>
    <row r="20" s="68" customFormat="1" ht="27.25" customHeight="1" spans="1:12">
      <c r="A20" s="8">
        <v>17</v>
      </c>
      <c r="B20" s="95" t="s">
        <v>244</v>
      </c>
      <c r="C20" s="94" t="s">
        <v>245</v>
      </c>
      <c r="D20" s="89" t="s">
        <v>144</v>
      </c>
      <c r="E20" s="90">
        <v>5</v>
      </c>
      <c r="F20" s="109"/>
      <c r="G20" s="110"/>
      <c r="H20" s="78"/>
      <c r="I20" s="78"/>
      <c r="J20" s="78"/>
      <c r="K20" s="90" t="s">
        <v>168</v>
      </c>
      <c r="L20" s="78"/>
    </row>
    <row r="21" s="68" customFormat="1" ht="27.25" customHeight="1" spans="1:12">
      <c r="A21" s="8">
        <v>18</v>
      </c>
      <c r="B21" s="95" t="s">
        <v>244</v>
      </c>
      <c r="C21" s="94" t="s">
        <v>246</v>
      </c>
      <c r="D21" s="89" t="s">
        <v>18</v>
      </c>
      <c r="E21" s="90">
        <v>5</v>
      </c>
      <c r="F21" s="109"/>
      <c r="G21" s="110"/>
      <c r="H21" s="78"/>
      <c r="I21" s="78"/>
      <c r="J21" s="78"/>
      <c r="K21" s="90" t="s">
        <v>168</v>
      </c>
      <c r="L21" s="78"/>
    </row>
    <row r="22" s="68" customFormat="1" ht="27.25" customHeight="1" spans="1:12">
      <c r="A22" s="8">
        <v>19</v>
      </c>
      <c r="B22" s="96" t="s">
        <v>247</v>
      </c>
      <c r="C22" s="96" t="s">
        <v>248</v>
      </c>
      <c r="D22" s="90" t="s">
        <v>144</v>
      </c>
      <c r="E22" s="117">
        <v>1</v>
      </c>
      <c r="F22" s="109"/>
      <c r="G22" s="110"/>
      <c r="H22" s="78"/>
      <c r="I22" s="78"/>
      <c r="J22" s="78"/>
      <c r="K22" s="90" t="s">
        <v>34</v>
      </c>
      <c r="L22" s="78"/>
    </row>
    <row r="23" s="68" customFormat="1" ht="27.25" customHeight="1" spans="1:12">
      <c r="A23" s="8">
        <v>20</v>
      </c>
      <c r="B23" s="96" t="s">
        <v>247</v>
      </c>
      <c r="C23" s="96" t="s">
        <v>249</v>
      </c>
      <c r="D23" s="96" t="s">
        <v>144</v>
      </c>
      <c r="E23" s="97">
        <v>1</v>
      </c>
      <c r="F23" s="109"/>
      <c r="G23" s="110"/>
      <c r="H23" s="78"/>
      <c r="I23" s="78"/>
      <c r="J23" s="78"/>
      <c r="K23" s="90" t="s">
        <v>34</v>
      </c>
      <c r="L23" s="78"/>
    </row>
    <row r="24" s="1" customFormat="1" spans="1:12">
      <c r="A24" s="13" t="s">
        <v>44</v>
      </c>
      <c r="B24" s="14"/>
      <c r="C24" s="15"/>
      <c r="D24" s="8"/>
      <c r="E24" s="8"/>
      <c r="F24" s="8"/>
      <c r="G24" s="8"/>
      <c r="H24" s="8"/>
      <c r="I24" s="8"/>
      <c r="J24" s="8"/>
      <c r="K24" s="8"/>
      <c r="L24" s="9"/>
    </row>
    <row r="25" s="1" customFormat="1" spans="1:12">
      <c r="A25" s="16" t="s">
        <v>45</v>
      </c>
      <c r="B25" s="17"/>
      <c r="C25" s="17"/>
      <c r="D25" s="18"/>
      <c r="E25" s="18"/>
      <c r="F25" s="18"/>
      <c r="G25" s="19"/>
      <c r="H25" s="20" t="s">
        <v>46</v>
      </c>
      <c r="I25" s="20"/>
      <c r="J25" s="20"/>
      <c r="K25" s="20"/>
      <c r="L25" s="35"/>
    </row>
    <row r="26" s="1" customFormat="1" spans="1:12">
      <c r="A26" s="21" t="s">
        <v>47</v>
      </c>
      <c r="B26" s="22"/>
      <c r="C26" s="22"/>
      <c r="D26" s="21"/>
      <c r="E26" s="21"/>
      <c r="F26" s="21"/>
      <c r="G26" s="21"/>
      <c r="H26" s="20" t="s">
        <v>48</v>
      </c>
      <c r="I26" s="20"/>
      <c r="J26" s="20"/>
      <c r="K26" s="20"/>
      <c r="L26" s="35"/>
    </row>
    <row r="27" s="1" customFormat="1" spans="1:12">
      <c r="A27" s="21" t="s">
        <v>49</v>
      </c>
      <c r="B27" s="22"/>
      <c r="C27" s="22"/>
      <c r="D27" s="21"/>
      <c r="E27" s="21"/>
      <c r="F27" s="21"/>
      <c r="G27" s="21"/>
      <c r="H27" s="20" t="s">
        <v>50</v>
      </c>
      <c r="I27" s="20"/>
      <c r="J27" s="20"/>
      <c r="K27" s="20"/>
      <c r="L27" s="35"/>
    </row>
    <row r="28" s="1" customFormat="1" spans="1:12">
      <c r="A28" s="21" t="s">
        <v>51</v>
      </c>
      <c r="B28" s="22"/>
      <c r="C28" s="22"/>
      <c r="D28" s="21"/>
      <c r="E28" s="21"/>
      <c r="F28" s="21"/>
      <c r="G28" s="21"/>
      <c r="H28" s="20" t="s">
        <v>52</v>
      </c>
      <c r="I28" s="20"/>
      <c r="J28" s="20"/>
      <c r="K28" s="20"/>
      <c r="L28" s="35"/>
    </row>
    <row r="29" s="1" customFormat="1" spans="1:12">
      <c r="A29" s="21" t="s">
        <v>53</v>
      </c>
      <c r="B29" s="22"/>
      <c r="C29" s="22"/>
      <c r="D29" s="21"/>
      <c r="E29" s="21"/>
      <c r="F29" s="21"/>
      <c r="G29" s="21"/>
      <c r="H29" s="23" t="s">
        <v>54</v>
      </c>
      <c r="I29" s="36"/>
      <c r="J29" s="36"/>
      <c r="K29" s="36"/>
      <c r="L29" s="37"/>
    </row>
    <row r="30" s="1" customFormat="1" spans="1:12">
      <c r="A30" s="21" t="s">
        <v>55</v>
      </c>
      <c r="B30" s="22"/>
      <c r="C30" s="22"/>
      <c r="D30" s="21"/>
      <c r="E30" s="21"/>
      <c r="F30" s="21"/>
      <c r="G30" s="21"/>
      <c r="H30" s="24"/>
      <c r="I30" s="38"/>
      <c r="J30" s="38"/>
      <c r="K30" s="38"/>
      <c r="L30" s="39"/>
    </row>
    <row r="31" s="1" customFormat="1" spans="1:12">
      <c r="A31" s="25" t="s">
        <v>56</v>
      </c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40"/>
    </row>
    <row r="32" s="1" customFormat="1" spans="1:12">
      <c r="A32" s="28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41"/>
    </row>
    <row r="33" s="1" customFormat="1" spans="1:12">
      <c r="A33" s="31"/>
      <c r="B33" s="32"/>
      <c r="C33" s="32"/>
      <c r="D33" s="33"/>
      <c r="E33" s="33"/>
      <c r="F33" s="33"/>
      <c r="G33" s="33"/>
      <c r="H33" s="33"/>
      <c r="I33" s="33"/>
      <c r="J33" s="33"/>
      <c r="K33" s="33"/>
      <c r="L33" s="42"/>
    </row>
  </sheetData>
  <autoFilter ref="A3:L33">
    <extLst/>
  </autoFilter>
  <mergeCells count="18">
    <mergeCell ref="A1:L1"/>
    <mergeCell ref="A2:D2"/>
    <mergeCell ref="E2:H2"/>
    <mergeCell ref="I2:L2"/>
    <mergeCell ref="A24:C24"/>
    <mergeCell ref="A25:G25"/>
    <mergeCell ref="H25:L25"/>
    <mergeCell ref="A26:G26"/>
    <mergeCell ref="H26:L26"/>
    <mergeCell ref="A27:G27"/>
    <mergeCell ref="H27:L27"/>
    <mergeCell ref="A28:G28"/>
    <mergeCell ref="H28:L28"/>
    <mergeCell ref="A29:G29"/>
    <mergeCell ref="H29:L29"/>
    <mergeCell ref="A30:G30"/>
    <mergeCell ref="H30:L30"/>
    <mergeCell ref="A31:L33"/>
  </mergeCells>
  <conditionalFormatting sqref="D9">
    <cfRule type="expression" dxfId="0" priority="6">
      <formula>D9&lt;&gt;""</formula>
    </cfRule>
  </conditionalFormatting>
  <conditionalFormatting sqref="D18:E18">
    <cfRule type="expression" dxfId="0" priority="1">
      <formula>D18&lt;&gt;""</formula>
    </cfRule>
  </conditionalFormatting>
  <conditionalFormatting sqref="K10:K15">
    <cfRule type="expression" dxfId="0" priority="3">
      <formula>K10&lt;&gt;""</formula>
    </cfRule>
  </conditionalFormatting>
  <conditionalFormatting sqref="K16:K17">
    <cfRule type="expression" dxfId="0" priority="2">
      <formula>K16&lt;&gt;""</formula>
    </cfRule>
  </conditionalFormatting>
  <conditionalFormatting sqref="C10:E15">
    <cfRule type="expression" dxfId="0" priority="5">
      <formula>C10&lt;&gt;""</formula>
    </cfRule>
  </conditionalFormatting>
  <conditionalFormatting sqref="C16:E17">
    <cfRule type="expression" dxfId="0" priority="4">
      <formula>C16&lt;&gt;""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螺栓</vt:lpstr>
      <vt:lpstr>轴承</vt:lpstr>
      <vt:lpstr>金属缠绕垫</vt:lpstr>
      <vt:lpstr>机械密封</vt:lpstr>
      <vt:lpstr>法兰变径</vt:lpstr>
      <vt:lpstr>平盘压条</vt:lpstr>
      <vt:lpstr>皮带输送机备件</vt:lpstr>
      <vt:lpstr>孔板座</vt:lpstr>
      <vt:lpstr>氧化铝闸阀</vt:lpstr>
      <vt:lpstr>小杂品备件</vt:lpstr>
      <vt:lpstr>电磁流量计</vt:lpstr>
      <vt:lpstr>泵备件（博奥）</vt:lpstr>
      <vt:lpstr>泵备件（峥嵘)</vt:lpstr>
      <vt:lpstr>汽轮机联轴器</vt:lpstr>
      <vt:lpstr>电厂阀门</vt:lpstr>
      <vt:lpstr>细碎机备件</vt:lpstr>
      <vt:lpstr>自控备件</vt:lpstr>
      <vt:lpstr>除尘备件</vt:lpstr>
      <vt:lpstr>电气类备件</vt:lpstr>
      <vt:lpstr>旋流器备件</vt:lpstr>
      <vt:lpstr>重庆隔膜泵备件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zhaozd</dc:creator>
  <cp:lastModifiedBy>赵琢顶</cp:lastModifiedBy>
  <dcterms:created xsi:type="dcterms:W3CDTF">2021-02-20T10:28:00Z</dcterms:created>
  <dcterms:modified xsi:type="dcterms:W3CDTF">2021-06-25T10:16:35Z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CD4B66CC3D04407380F2BEF5851EFBB3</vt:lpwstr>
  </property>
</Properties>
</file>