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00" windowHeight="10330"/>
  </bookViews>
  <sheets>
    <sheet name="螺栓" sheetId="10" r:id="rId1"/>
    <sheet name="轴承" sheetId="8" r:id="rId2"/>
    <sheet name="金属缠绕垫" sheetId="4" r:id="rId3"/>
    <sheet name="法兰变径" sheetId="5" r:id="rId4"/>
    <sheet name="细碎机衬板" sheetId="28" r:id="rId5"/>
    <sheet name="安全阀" sheetId="9" r:id="rId6"/>
    <sheet name="闸阀及截止阀" sheetId="24" r:id="rId7"/>
    <sheet name="料浆阀" sheetId="31" r:id="rId8"/>
    <sheet name="小杂品备件" sheetId="12" r:id="rId9"/>
    <sheet name="压滤机备件" sheetId="13" r:id="rId10"/>
    <sheet name="泵备件（博奥）" sheetId="14" r:id="rId11"/>
    <sheet name="泵备件（自贡和兴)" sheetId="29" r:id="rId12"/>
    <sheet name="水隔泵配套清水泵备件" sheetId="38" r:id="rId13"/>
    <sheet name="天燃气烧嘴" sheetId="15" r:id="rId14"/>
    <sheet name="水隔膜泵备件" sheetId="16" r:id="rId15"/>
    <sheet name="电气类备件" sheetId="6" r:id="rId16"/>
    <sheet name="自控备件" sheetId="37" r:id="rId17"/>
    <sheet name="隔膜泵备件" sheetId="30" r:id="rId18"/>
    <sheet name="阀锥阀座" sheetId="36" r:id="rId19"/>
    <sheet name="立盘过滤机备件" sheetId="32" r:id="rId20"/>
    <sheet name="电磁流量计" sheetId="34" r:id="rId21"/>
    <sheet name="雷达液位计" sheetId="35" r:id="rId22"/>
    <sheet name="滤油机" sheetId="39" r:id="rId23"/>
  </sheets>
  <definedNames>
    <definedName name="_xlnm._FilterDatabase" localSheetId="6" hidden="1">闸阀及截止阀!$A$3:$L$29</definedName>
    <definedName name="_xlnm._FilterDatabase" localSheetId="7" hidden="1">料浆阀!$A$3:$L$18</definedName>
  </definedNames>
  <calcPr calcId="144525"/>
</workbook>
</file>

<file path=xl/sharedStrings.xml><?xml version="1.0" encoding="utf-8"?>
<sst xmlns="http://schemas.openxmlformats.org/spreadsheetml/2006/main" count="1636" uniqueCount="449">
  <si>
    <t>中铝山西兴华科技股份有限公司物资采购询价单</t>
  </si>
  <si>
    <t>报价单位：</t>
  </si>
  <si>
    <t xml:space="preserve">物资类别：螺栓
</t>
  </si>
  <si>
    <t>汇总号：XHKJBJ-2021-0901</t>
  </si>
  <si>
    <t>序号</t>
  </si>
  <si>
    <t>物资名称</t>
  </si>
  <si>
    <t>规格型号(图号)</t>
  </si>
  <si>
    <t>单位</t>
  </si>
  <si>
    <t>数量</t>
  </si>
  <si>
    <t>单价</t>
  </si>
  <si>
    <t>金额</t>
  </si>
  <si>
    <t>品牌/厂家（必填）</t>
  </si>
  <si>
    <t>质保期（必填）</t>
  </si>
  <si>
    <t>供货期（必填）</t>
  </si>
  <si>
    <t>使用车间</t>
  </si>
  <si>
    <t>备注</t>
  </si>
  <si>
    <t>园螺母</t>
  </si>
  <si>
    <t>100SAZJ-150-36A</t>
  </si>
  <si>
    <t>件</t>
  </si>
  <si>
    <t>分解车间</t>
  </si>
  <si>
    <t>螺栓</t>
  </si>
  <si>
    <t>M10*70  10.9级</t>
  </si>
  <si>
    <t>套</t>
  </si>
  <si>
    <t>螺帽</t>
  </si>
  <si>
    <t>M12</t>
  </si>
  <si>
    <t>个</t>
  </si>
  <si>
    <t>原料车间</t>
  </si>
  <si>
    <t>单头螺栓</t>
  </si>
  <si>
    <t>M6*30   8.8级</t>
  </si>
  <si>
    <t>M16*70</t>
  </si>
  <si>
    <t>棒磨扁头螺栓</t>
  </si>
  <si>
    <t>M36*150（带双帽） 8.8级</t>
  </si>
  <si>
    <t>内六角螺栓</t>
  </si>
  <si>
    <t>18*80 8.8级</t>
  </si>
  <si>
    <t>赤泥压滤</t>
  </si>
  <si>
    <t xml:space="preserve">全丝螺栓 </t>
  </si>
  <si>
    <t>8*70 8.8级</t>
  </si>
  <si>
    <t>螺母</t>
  </si>
  <si>
    <t>M24 8.8级</t>
  </si>
  <si>
    <t>凸台螺柱</t>
  </si>
  <si>
    <t>M27*2*145 10.9级</t>
  </si>
  <si>
    <t>溶出车间</t>
  </si>
  <si>
    <t>六角螺母</t>
  </si>
  <si>
    <t xml:space="preserve">M27*2  10.9级 </t>
  </si>
  <si>
    <t>内六角螺杆</t>
  </si>
  <si>
    <t>M8*45 8.8级</t>
  </si>
  <si>
    <t xml:space="preserve">M30*2 10.9级 </t>
  </si>
  <si>
    <t>14*70</t>
  </si>
  <si>
    <t>沉降</t>
  </si>
  <si>
    <t>16*80</t>
  </si>
  <si>
    <t>18*100</t>
  </si>
  <si>
    <t>27*120</t>
  </si>
  <si>
    <t>M18*60 10.9级</t>
  </si>
  <si>
    <t>一平一弹簧垫</t>
  </si>
  <si>
    <t>螺丝</t>
  </si>
  <si>
    <t>M18*60(12.9级)</t>
  </si>
  <si>
    <t>合计</t>
  </si>
  <si>
    <t>说明：1、以上价格为含13%增值税发票到货价；并注明供货最短日期和生产厂家。</t>
  </si>
  <si>
    <t>报价单位（公章）：</t>
  </si>
  <si>
    <t xml:space="preserve">      2、确认中标后，供方按需方要求分批供货。</t>
  </si>
  <si>
    <t>负责人（签字）：</t>
  </si>
  <si>
    <t xml:space="preserve">      3、报价单盖章扫描后发邮箱：279620541@qq.com；付款方式：货到挂账后付款。</t>
  </si>
  <si>
    <t>联系人电话：</t>
  </si>
  <si>
    <t xml:space="preserve">      4、报价截止时间：2021年8月30日18：00   前</t>
  </si>
  <si>
    <t>联系人邮箱：</t>
  </si>
  <si>
    <t xml:space="preserve">      5、技术联系人：王九义13700590472   柴海军：18035890969。</t>
  </si>
  <si>
    <t>报价时间：</t>
  </si>
  <si>
    <t xml:space="preserve">      6、地址：山西省吕梁市交口县温泉乡；联系人：赵琢顶15095866310 李建军18035890998。</t>
  </si>
  <si>
    <t>请各供应商严格按格式报价，填写品牌/厂家、质保期及供货周期，签字并加盖公章，否则视为无效报价。</t>
  </si>
  <si>
    <t xml:space="preserve">物资类别：轴承
</t>
  </si>
  <si>
    <t>汇总号：XHKJBJ-2021-0902</t>
  </si>
  <si>
    <t>轴承</t>
  </si>
  <si>
    <t>22216/C3</t>
  </si>
  <si>
    <t>焙烧</t>
  </si>
  <si>
    <t>22316CA/W33</t>
  </si>
  <si>
    <t>盘</t>
  </si>
  <si>
    <t>NU313</t>
  </si>
  <si>
    <t>骨架油封</t>
  </si>
  <si>
    <t>140*170*16</t>
  </si>
  <si>
    <t>95*120*12</t>
  </si>
  <si>
    <t>多级泵轴承</t>
  </si>
  <si>
    <t>N312EM</t>
  </si>
  <si>
    <t>沉降车间</t>
  </si>
  <si>
    <t xml:space="preserve">物资类别：金属缠绕垫
</t>
  </si>
  <si>
    <t>汇总号：XHKJBJ-2021-0903</t>
  </si>
  <si>
    <t>内加强金属缠绕垫</t>
  </si>
  <si>
    <t>DN200</t>
  </si>
  <si>
    <t>共用</t>
  </si>
  <si>
    <t>DN80</t>
  </si>
  <si>
    <t>DN350</t>
  </si>
  <si>
    <t>DN100</t>
  </si>
  <si>
    <t>DN50</t>
  </si>
  <si>
    <t>DN150</t>
  </si>
  <si>
    <t>DN250</t>
  </si>
  <si>
    <t>DN300</t>
  </si>
  <si>
    <t>DN500</t>
  </si>
  <si>
    <t>DN600</t>
  </si>
  <si>
    <t>椭圆型金属环垫</t>
  </si>
  <si>
    <t>DN200-110</t>
  </si>
  <si>
    <t>溶出</t>
  </si>
  <si>
    <t xml:space="preserve">物资类别：法兰变径
</t>
  </si>
  <si>
    <t>汇总号：XHKJBJ-2021-0904</t>
  </si>
  <si>
    <t>90°弯头</t>
  </si>
  <si>
    <t>Φ219*10  Q345</t>
  </si>
  <si>
    <t>Φ159*8  Q345</t>
  </si>
  <si>
    <t>法兰</t>
  </si>
  <si>
    <t xml:space="preserve">DN400 PN16  </t>
  </si>
  <si>
    <t>片</t>
  </si>
  <si>
    <t>DN300 PN16</t>
  </si>
  <si>
    <t>φ325*10 20#</t>
  </si>
  <si>
    <t>蒸发车间</t>
  </si>
  <si>
    <t>90°不锈钢短半径弯头</t>
  </si>
  <si>
    <t>φ356*10 316L</t>
  </si>
  <si>
    <t>不锈钢变径</t>
  </si>
  <si>
    <t>φ200/350*400*10mm  316L</t>
  </si>
  <si>
    <t>φ325/273*400*10mm  316L</t>
  </si>
  <si>
    <t>DN50 PN16</t>
  </si>
  <si>
    <t>台</t>
  </si>
  <si>
    <t>DN100 PN16</t>
  </si>
  <si>
    <t>DN150 PN16</t>
  </si>
  <si>
    <t>耐磨弯头</t>
  </si>
  <si>
    <t>DN150 90°（内部烤瓷）</t>
  </si>
  <si>
    <t>DN100 90°（内部烤瓷）</t>
  </si>
  <si>
    <t>弯头</t>
  </si>
  <si>
    <t>DN65</t>
  </si>
  <si>
    <t>90°焊接弯头</t>
  </si>
  <si>
    <t>DN80*6</t>
  </si>
  <si>
    <t xml:space="preserve">物资类别：细碎机衬板
</t>
  </si>
  <si>
    <t>汇总号：XHKJBJ-2021-0905</t>
  </si>
  <si>
    <t>细碎破碎衬板</t>
  </si>
  <si>
    <t>KPX-150A</t>
  </si>
  <si>
    <t>锅炉车间</t>
  </si>
  <si>
    <t>沈阳华能机械制造厂</t>
  </si>
  <si>
    <t xml:space="preserve">物资类别：安全阀
</t>
  </si>
  <si>
    <t>汇总号：XHKJBJ-2021-0906</t>
  </si>
  <si>
    <t>弹簧式安全阀</t>
  </si>
  <si>
    <t>A48Y-16C 通径250*190*350 流通直径190mm 整定压力0.66MP</t>
  </si>
  <si>
    <t>蒸发</t>
  </si>
  <si>
    <t xml:space="preserve">物资类别：闸阀及截止阀
</t>
  </si>
  <si>
    <t>汇总号：XHKJBJ-2021-0907</t>
  </si>
  <si>
    <t>闸阀</t>
  </si>
  <si>
    <t>Z41H-16C DN150</t>
  </si>
  <si>
    <t>Z41H-25 DN150</t>
  </si>
  <si>
    <t>Z41H-16C DN300</t>
  </si>
  <si>
    <t>Z41H-16C DN200</t>
  </si>
  <si>
    <t>Z41H-40 DN200</t>
  </si>
  <si>
    <t>Z41H-64 DN150</t>
  </si>
  <si>
    <t>Z41H-16C DN50</t>
  </si>
  <si>
    <t>Z41H-16C DN80</t>
  </si>
  <si>
    <t>Z41H-16C DN100</t>
  </si>
  <si>
    <t>蝶阀</t>
  </si>
  <si>
    <t>焙烧工序</t>
  </si>
  <si>
    <t>气动隔膜阀</t>
  </si>
  <si>
    <t>G6B41J-16 DN40 PN16</t>
  </si>
  <si>
    <t>化水</t>
  </si>
  <si>
    <t>电动法兰截止阀</t>
  </si>
  <si>
    <t>J94H-16c  DN125</t>
  </si>
  <si>
    <t>J94H-16c  DN100</t>
  </si>
  <si>
    <t>化水车间</t>
  </si>
  <si>
    <t>截止阀</t>
  </si>
  <si>
    <t>J61Y-200 DN65</t>
  </si>
  <si>
    <t>J61Y P54 14V DN80</t>
  </si>
  <si>
    <t>J41H-16C DN40</t>
  </si>
  <si>
    <t xml:space="preserve">物资类别：料浆阀
</t>
  </si>
  <si>
    <t>汇总号：XHKJBJ-2021-0908</t>
  </si>
  <si>
    <t>管接放料阀</t>
  </si>
  <si>
    <t>FG45Y-16C DN100</t>
  </si>
  <si>
    <t>FG45Y-16C DN50</t>
  </si>
  <si>
    <t>FG45Y-16C DN80</t>
  </si>
  <si>
    <t>FG45Y-16C DN150</t>
  </si>
  <si>
    <t>FG45Y-16C DN200</t>
  </si>
  <si>
    <t xml:space="preserve">物资类别：小杂品备件
</t>
  </si>
  <si>
    <t>汇总号：XHKJBJ-2021-0909</t>
  </si>
  <si>
    <t>皮带轮</t>
  </si>
  <si>
    <t>外径350内径30锥 b型3个槽</t>
  </si>
  <si>
    <t>箱式化灰机提渣机减速机</t>
  </si>
  <si>
    <t>CQ250</t>
  </si>
  <si>
    <t>三角带</t>
  </si>
  <si>
    <t>C2261</t>
  </si>
  <si>
    <t>条</t>
  </si>
  <si>
    <t>弹性圈</t>
  </si>
  <si>
    <t>18*35</t>
  </si>
  <si>
    <t>振打器</t>
  </si>
  <si>
    <t>1.1KW 380V</t>
  </si>
  <si>
    <t>扫地车吸尘滤网</t>
  </si>
  <si>
    <t>T80S</t>
  </si>
  <si>
    <t>尼龙销</t>
  </si>
  <si>
    <t>φ44*65  材质1010</t>
  </si>
  <si>
    <t>下轴承座</t>
  </si>
  <si>
    <t>N-TGD400</t>
  </si>
  <si>
    <t>波兰特</t>
  </si>
  <si>
    <t>内丝小孔液压浮球阀</t>
  </si>
  <si>
    <t>减温减压水箱</t>
  </si>
  <si>
    <t>尼龙棒</t>
  </si>
  <si>
    <t>Ø39.4*70</t>
  </si>
  <si>
    <t>1#隔膜泵</t>
  </si>
  <si>
    <t>滤芯</t>
  </si>
  <si>
    <t>AX40*80w</t>
  </si>
  <si>
    <t>重庆泵</t>
  </si>
  <si>
    <t>潜水泵</t>
  </si>
  <si>
    <t>1000w*2寸</t>
  </si>
  <si>
    <t>原料站</t>
  </si>
  <si>
    <t>一体聚氨酯胶圈</t>
  </si>
  <si>
    <t>18*35*40（内径*外径*高）</t>
  </si>
  <si>
    <t>六角梅花垫</t>
  </si>
  <si>
    <t>38*75*14（内径*外径*厚）</t>
  </si>
  <si>
    <t>36*80*16（内径*外径*厚）</t>
  </si>
  <si>
    <t>45*95*17（内径*外径*厚）</t>
  </si>
  <si>
    <t>51*105*22（内径*外径*厚）</t>
  </si>
  <si>
    <t>波型石墨填料</t>
  </si>
  <si>
    <t>Φ24*36</t>
  </si>
  <si>
    <t>汽机车间</t>
  </si>
  <si>
    <t>Φ36*52</t>
  </si>
  <si>
    <t>Φ42*62</t>
  </si>
  <si>
    <t>Φ44*64</t>
  </si>
  <si>
    <t>Φ48*68</t>
  </si>
  <si>
    <t>Φ28*48</t>
  </si>
  <si>
    <t>Φ38*56</t>
  </si>
  <si>
    <t>石墨自密封垫</t>
  </si>
  <si>
    <t>φ260*230*36*45°</t>
  </si>
  <si>
    <t>石墨填料</t>
  </si>
  <si>
    <t>28*18*5</t>
  </si>
  <si>
    <t>斜垫铁</t>
  </si>
  <si>
    <t>120*80*20-3</t>
  </si>
  <si>
    <t>块</t>
  </si>
  <si>
    <t xml:space="preserve">物资类别：压滤机备件
</t>
  </si>
  <si>
    <t>汇总号：XHKJBJ-2021-0910</t>
  </si>
  <si>
    <t>液压油泵</t>
  </si>
  <si>
    <t>HY160Y-RP</t>
  </si>
  <si>
    <t>小车导轮、摆杆</t>
  </si>
  <si>
    <t>2000型</t>
  </si>
  <si>
    <t>拉板小车</t>
  </si>
  <si>
    <t>对</t>
  </si>
  <si>
    <t xml:space="preserve">物资类别：泵备件
</t>
  </si>
  <si>
    <t>汇总号：XHKJBJ-2021-0911</t>
  </si>
  <si>
    <t>泵轴</t>
  </si>
  <si>
    <t>IH150-125-400B</t>
  </si>
  <si>
    <t>200sazf420-500-25</t>
  </si>
  <si>
    <t>根</t>
  </si>
  <si>
    <t>付叶轮</t>
  </si>
  <si>
    <t>200AZF-600-25</t>
  </si>
  <si>
    <t>分解工序</t>
  </si>
  <si>
    <t>轴</t>
  </si>
  <si>
    <t>前护板</t>
  </si>
  <si>
    <t>后护板</t>
  </si>
  <si>
    <t>拆卸环</t>
  </si>
  <si>
    <t>SAZF527-250-75</t>
  </si>
  <si>
    <t>二级叶轮</t>
  </si>
  <si>
    <t>100SALZ/S-350-70</t>
  </si>
  <si>
    <t>付叶轮箱</t>
  </si>
  <si>
    <t>100SAJ-200-70</t>
  </si>
  <si>
    <t>前后护板</t>
  </si>
  <si>
    <t>150zj-a480</t>
  </si>
  <si>
    <t>前后轴承压盖</t>
  </si>
  <si>
    <t>叶轮</t>
  </si>
  <si>
    <t>机封腔</t>
  </si>
  <si>
    <t>700-55</t>
  </si>
  <si>
    <t>汇总号：XHKJBJ-2021-0912</t>
  </si>
  <si>
    <t>200ZJA-750</t>
  </si>
  <si>
    <t>泵壳</t>
  </si>
  <si>
    <t>150SAZF-350-40</t>
  </si>
  <si>
    <t>150SATP527-250-75</t>
  </si>
  <si>
    <t>隔板</t>
  </si>
  <si>
    <t>叶轮螺母</t>
  </si>
  <si>
    <t>250ZJA-680</t>
  </si>
  <si>
    <t>150ZJA-55</t>
  </si>
  <si>
    <t>汇总号：XHKJBJ-2021-0913</t>
  </si>
  <si>
    <t>多级泵轴</t>
  </si>
  <si>
    <t>MD155-67X6</t>
  </si>
  <si>
    <t>跟</t>
  </si>
  <si>
    <t>到叶套</t>
  </si>
  <si>
    <t>多级泵导叶</t>
  </si>
  <si>
    <t>多级泵平衡盘</t>
  </si>
  <si>
    <t>多级泵轴承压盖</t>
  </si>
  <si>
    <t>多级泵轴套</t>
  </si>
  <si>
    <t>多级泵口环</t>
  </si>
  <si>
    <t>多级泵轴承挡套</t>
  </si>
  <si>
    <t>多级泵轴锁丝</t>
  </si>
  <si>
    <t>填料压盖</t>
  </si>
  <si>
    <t>多级泵平衡管</t>
  </si>
  <si>
    <t>密封圈</t>
  </si>
  <si>
    <t xml:space="preserve">物资类别：天燃气烧嘴
</t>
  </si>
  <si>
    <t>汇总号：XHKJBJ-2021-0914</t>
  </si>
  <si>
    <t>天然气烧嘴</t>
  </si>
  <si>
    <t xml:space="preserve">物资类别：水隔膜泵备件
</t>
  </si>
  <si>
    <t>汇总号：XHKJBJ-2021-0915</t>
  </si>
  <si>
    <t>水侧单向阀阀橡胶</t>
  </si>
  <si>
    <t>SGMB550-4.0</t>
  </si>
  <si>
    <t>水侧单向阀</t>
  </si>
  <si>
    <t>料侧阀座</t>
  </si>
  <si>
    <t>料侧阀锥</t>
  </si>
  <si>
    <t>中铝集团山西兴华科技股份有限公司物资采购询价单</t>
  </si>
  <si>
    <t>物资类别：</t>
  </si>
  <si>
    <t>电气类备件</t>
  </si>
  <si>
    <t>汇总号：XHKJBJ-2021-0916</t>
  </si>
  <si>
    <t>规格型号</t>
  </si>
  <si>
    <t>电磁卸荷阀</t>
  </si>
  <si>
    <t>M-3SEW10C10B/420MGN9K4</t>
  </si>
  <si>
    <t>华德液压</t>
  </si>
  <si>
    <t>高压溢流阀</t>
  </si>
  <si>
    <t>DBW20A-1-50B/3156CG24N9Z5L</t>
  </si>
  <si>
    <t>按钮固定支架（带旋钮）</t>
  </si>
  <si>
    <t>ZB2型锌合金中板</t>
  </si>
  <si>
    <t>氧化铝各车间</t>
  </si>
  <si>
    <t>施耐德</t>
  </si>
  <si>
    <t>熔芯保险管</t>
  </si>
  <si>
    <t>DMM-44/100-R  熔芯11A保险管440mA</t>
  </si>
  <si>
    <t>AO电气</t>
  </si>
  <si>
    <t>福禄克</t>
  </si>
  <si>
    <t>断路器</t>
  </si>
  <si>
    <t>GSM1-800L/3300   800A</t>
  </si>
  <si>
    <t>天水213</t>
  </si>
  <si>
    <t>转换开关</t>
  </si>
  <si>
    <t>LW38D-16 D0416/2</t>
  </si>
  <si>
    <t>LW12-16Z/4.0416.2</t>
  </si>
  <si>
    <t>塑壳断路器</t>
  </si>
  <si>
    <t>125A</t>
  </si>
  <si>
    <t>正泰</t>
  </si>
  <si>
    <t>交流接触器</t>
  </si>
  <si>
    <t>CJX2-1210 220v</t>
  </si>
  <si>
    <t>氧化铝区各车间</t>
  </si>
  <si>
    <t>浙江正泰电器股份有限公司</t>
  </si>
  <si>
    <t>CJX2-1810 220v</t>
  </si>
  <si>
    <t>CJX2-2510 220v</t>
  </si>
  <si>
    <t>CJX2-3210 220v</t>
  </si>
  <si>
    <t>投加泵尾部风机</t>
  </si>
  <si>
    <t>GR-100A  35W  AC220V</t>
  </si>
  <si>
    <t>SEW</t>
  </si>
  <si>
    <t>G系列变频电机通风机</t>
  </si>
  <si>
    <t xml:space="preserve">G-250A 250W 380V 50HZ  1380r/min   </t>
  </si>
  <si>
    <t>乐清市通达电机配件厂</t>
  </si>
  <si>
    <t>施耐德常开触点</t>
  </si>
  <si>
    <t>ZB2-BE101C</t>
  </si>
  <si>
    <t>上海施耐德工业控制有限公司</t>
  </si>
  <si>
    <t>施耐德常闭触点</t>
  </si>
  <si>
    <t>ZB2-BE102C</t>
  </si>
  <si>
    <t>变频器</t>
  </si>
  <si>
    <t>安川E1000   315kW</t>
  </si>
  <si>
    <t>配电室</t>
  </si>
  <si>
    <t>智能单回路测控仪</t>
  </si>
  <si>
    <t>HWP-C903-01-23-HL-P输入型号：万能分度号（出厂4-20mA）输出型号：两路继电器报警控制输出  电源AC220V</t>
  </si>
  <si>
    <t>原料化灰机</t>
  </si>
  <si>
    <t>江苏万邦仪表有限公司</t>
  </si>
  <si>
    <t>单回路测控仪</t>
  </si>
  <si>
    <t>型号：HR-CWP-C903-01-23-HLP 精度：0.5%FS 输入型号：万能输入  供电方式： AC220V/50HZ</t>
  </si>
  <si>
    <t>淄博虹润自动化仪表有限公司</t>
  </si>
  <si>
    <t>工频耐压试验装置</t>
  </si>
  <si>
    <t>FDJ-20KVA/50KV（交直流两用）</t>
  </si>
  <si>
    <t>电气</t>
  </si>
  <si>
    <t>示波器</t>
  </si>
  <si>
    <t>泰克TBS1102X  双通道100MHZ带宽1GS/s采样率</t>
  </si>
  <si>
    <t>空气开关</t>
  </si>
  <si>
    <t>DZ47s 16A</t>
  </si>
  <si>
    <t>电厂自控</t>
  </si>
  <si>
    <t>DZ47s 63A</t>
  </si>
  <si>
    <t>磁助式电磁压力表</t>
  </si>
  <si>
    <t>YXC-100/150  0-40MPa</t>
  </si>
  <si>
    <t>YXC-100/150  0-1.6MPa</t>
  </si>
  <si>
    <t>电铃</t>
  </si>
  <si>
    <t xml:space="preserve">UC4-75mm AC220V </t>
  </si>
  <si>
    <t>热过载继电器</t>
  </si>
  <si>
    <t>40-63A</t>
  </si>
  <si>
    <t>电机综合保护器</t>
  </si>
  <si>
    <t>JD-5  1-80A 220V</t>
  </si>
  <si>
    <t>电机保护器</t>
  </si>
  <si>
    <t>EKJDB-100ZM  220V</t>
  </si>
  <si>
    <t>自控备件</t>
  </si>
  <si>
    <t>汇总号：XHKJBJ-2021-0917</t>
  </si>
  <si>
    <t>径向耐震压力表</t>
  </si>
  <si>
    <t>NPT1/4 外丝L=15MM 量程1.6MPA 防震  表盘60 MM</t>
  </si>
  <si>
    <t>分解</t>
  </si>
  <si>
    <t>上海四厂</t>
  </si>
  <si>
    <t>齿轮测速传感器</t>
  </si>
  <si>
    <t>HCH-M14-C43T-HL(高低电平四线输出)   外形尺寸：M14*2长度75MM    电压12-24DCV</t>
  </si>
  <si>
    <t>原料</t>
  </si>
  <si>
    <t>称重传感器</t>
  </si>
  <si>
    <t>Z6FD1/200KG</t>
  </si>
  <si>
    <t>承德兆丰自动化工程有限公司</t>
  </si>
  <si>
    <t>测速传感器</t>
  </si>
  <si>
    <t>SC3.5</t>
  </si>
  <si>
    <t>称重变送器</t>
  </si>
  <si>
    <t>CG-AP202.输出4-20MA</t>
  </si>
  <si>
    <t>电导仪</t>
  </si>
  <si>
    <t>1065-01-20-38-AN   K07-527554</t>
  </si>
  <si>
    <t>ROSMONT</t>
  </si>
  <si>
    <t>博取PHS-3CA仪 电极</t>
  </si>
  <si>
    <t>E-301</t>
  </si>
  <si>
    <t>支</t>
  </si>
  <si>
    <t>上海博取</t>
  </si>
  <si>
    <t>博取DDS-307A仪 电极</t>
  </si>
  <si>
    <t>电极常数1.0 DSJ-1C铂黑电极</t>
  </si>
  <si>
    <t>DDG-3080 量程0-200us/cm配k=0.1电极</t>
  </si>
  <si>
    <t>油箱液位指示器</t>
  </si>
  <si>
    <t>UT-81C  量程±200mm 就地+远传</t>
  </si>
  <si>
    <t>无锡厚德仪表</t>
  </si>
  <si>
    <t>35KG</t>
  </si>
  <si>
    <t>柯力</t>
  </si>
  <si>
    <t>电磁阀</t>
  </si>
  <si>
    <t>4M320-10</t>
  </si>
  <si>
    <t>耐酸磁翻板液位计</t>
  </si>
  <si>
    <t>整体材质：UPVC、耐酸碱量程1.65米，上下接口为DN40（UPVC法兰连接），中心距1.6米，带远传</t>
  </si>
  <si>
    <t>隔膜泵备件</t>
  </si>
  <si>
    <t>汇总号：XHKJBJ-2021-0918</t>
  </si>
  <si>
    <t>氮气包冲气阀组件</t>
  </si>
  <si>
    <t>G1/4</t>
  </si>
  <si>
    <t>5#隔膜泵</t>
  </si>
  <si>
    <t>隔膜室排气阀组件</t>
  </si>
  <si>
    <t>M16*1.5-H （X-HGPQ1A002.00-2013）</t>
  </si>
  <si>
    <t>蓄能器</t>
  </si>
  <si>
    <t>NXQ2-L4/31.5-H</t>
  </si>
  <si>
    <t>蓄能器组件706</t>
  </si>
  <si>
    <t>X-HXZJ1A001.00-2013</t>
  </si>
  <si>
    <t>格兰圈（带O型圈）</t>
  </si>
  <si>
    <t>GFS360Ⅹ335.5X8.1</t>
  </si>
  <si>
    <t>单向阀盖垫子      (T型密封圈)</t>
  </si>
  <si>
    <t>0.1.2-6</t>
  </si>
  <si>
    <t>小隔膜</t>
  </si>
  <si>
    <t>255／8一TJY07／1一11</t>
  </si>
  <si>
    <t>氮气包胶囊</t>
  </si>
  <si>
    <t>0.1.12.1</t>
  </si>
  <si>
    <t>高速端联轴器尼龙棒（2套共32件）</t>
  </si>
  <si>
    <t>0.4.1弹性联轴器LZ11的柱销</t>
  </si>
  <si>
    <t>导程环</t>
  </si>
  <si>
    <t>0.1.5.3-5（材料是PTFE）</t>
  </si>
  <si>
    <t>卷</t>
  </si>
  <si>
    <t>阀锥阀座</t>
  </si>
  <si>
    <t>汇总号：XHKJBJ-2021-0919</t>
  </si>
  <si>
    <t>山东泵</t>
  </si>
  <si>
    <t>立盘过滤机备件</t>
  </si>
  <si>
    <t>汇总号：XHKJBJ-2021-0920</t>
  </si>
  <si>
    <t>立盘密封圈</t>
  </si>
  <si>
    <t>240㎡</t>
  </si>
  <si>
    <t>叶滤机密封圈</t>
  </si>
  <si>
    <t>叶滤机弹簧卡</t>
  </si>
  <si>
    <t>电磁流量计</t>
  </si>
  <si>
    <t>汇总号：XHKJBJ-2021-0921</t>
  </si>
  <si>
    <t xml:space="preserve">型号：MGG-12521511-12；介质：水；DN125；工作压力 1.0MPA；温度70°；保护等级IP67；一体式；电源220ACV。 </t>
  </si>
  <si>
    <t>自控</t>
  </si>
  <si>
    <t>雷达液位计</t>
  </si>
  <si>
    <t>汇总号：XHKJBJ-2021-0922</t>
  </si>
  <si>
    <t>CPR6600—XXHFK4HAMA</t>
  </si>
  <si>
    <t>滤油机</t>
  </si>
  <si>
    <t>汇总号：XHKJBJ-2021-0923</t>
  </si>
  <si>
    <t>真空滤油机</t>
  </si>
  <si>
    <t>TYA-YC30</t>
  </si>
  <si>
    <t>重庆净能滤油机制造有限公司</t>
  </si>
  <si>
    <t>板式滤油机</t>
  </si>
  <si>
    <t>LY-150</t>
  </si>
  <si>
    <t>重庆恒峰电力设备制造有限公司</t>
  </si>
</sst>
</file>

<file path=xl/styles.xml><?xml version="1.0" encoding="utf-8"?>
<styleSheet xmlns="http://schemas.openxmlformats.org/spreadsheetml/2006/main">
  <numFmts count="8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0.00_);[Red]\(0.00\)"/>
    <numFmt numFmtId="178" formatCode="0;[Red]0"/>
    <numFmt numFmtId="179" formatCode="0_);[Red]\(0\)"/>
  </numFmts>
  <fonts count="4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10"/>
      <name val="Tahoma"/>
      <charset val="134"/>
    </font>
    <font>
      <b/>
      <sz val="16"/>
      <name val="宋体"/>
      <charset val="134"/>
      <scheme val="minor"/>
    </font>
    <font>
      <sz val="10"/>
      <name val="宋体"/>
      <charset val="134"/>
      <scheme val="minor"/>
    </font>
    <font>
      <sz val="10"/>
      <name val="华文细黑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ajor"/>
    </font>
    <font>
      <sz val="11"/>
      <color theme="1"/>
      <name val="宋体"/>
      <charset val="134"/>
      <scheme val="major"/>
    </font>
    <font>
      <b/>
      <sz val="11"/>
      <color theme="1"/>
      <name val="宋体"/>
      <charset val="134"/>
    </font>
    <font>
      <sz val="11"/>
      <color indexed="8"/>
      <name val="宋体"/>
      <charset val="134"/>
      <scheme val="maj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theme="1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9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4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21" borderId="25" applyNumberFormat="0" applyFont="0" applyAlignment="0" applyProtection="0">
      <alignment vertical="center"/>
    </xf>
    <xf numFmtId="0" fontId="0" fillId="0" borderId="0">
      <alignment vertical="center"/>
    </xf>
    <xf numFmtId="0" fontId="30" fillId="2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28" fillId="6" borderId="22" applyNumberFormat="0" applyAlignment="0" applyProtection="0">
      <alignment vertical="center"/>
    </xf>
    <xf numFmtId="0" fontId="32" fillId="14" borderId="24" applyNumberForma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" fillId="0" borderId="0"/>
    <xf numFmtId="0" fontId="27" fillId="17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 applyFont="0" applyAlignment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6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46" fillId="0" borderId="0"/>
    <xf numFmtId="0" fontId="10" fillId="0" borderId="0"/>
    <xf numFmtId="0" fontId="47" fillId="0" borderId="0">
      <alignment vertical="center"/>
    </xf>
    <xf numFmtId="0" fontId="46" fillId="0" borderId="0"/>
    <xf numFmtId="0" fontId="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34" fillId="0" borderId="0" applyFont="0" applyAlignment="0">
      <alignment vertical="center"/>
    </xf>
    <xf numFmtId="0" fontId="14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0" fillId="0" borderId="0">
      <alignment vertical="center"/>
    </xf>
    <xf numFmtId="0" fontId="34" fillId="0" borderId="0" applyFont="0" applyAlignment="0">
      <alignment vertical="center"/>
    </xf>
    <xf numFmtId="0" fontId="1" fillId="0" borderId="0">
      <alignment vertical="center"/>
    </xf>
    <xf numFmtId="0" fontId="47" fillId="0" borderId="0"/>
  </cellStyleXfs>
  <cellXfs count="19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59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3" xfId="61" applyFont="1" applyFill="1" applyBorder="1" applyAlignment="1">
      <alignment horizontal="left" vertical="center" shrinkToFit="1"/>
    </xf>
    <xf numFmtId="0" fontId="5" fillId="0" borderId="4" xfId="61" applyFont="1" applyFill="1" applyBorder="1" applyAlignment="1">
      <alignment horizontal="left" vertical="center" wrapText="1" shrinkToFit="1"/>
    </xf>
    <xf numFmtId="0" fontId="5" fillId="0" borderId="4" xfId="61" applyFont="1" applyFill="1" applyBorder="1" applyAlignment="1">
      <alignment horizontal="left" vertical="center" shrinkToFit="1"/>
    </xf>
    <xf numFmtId="0" fontId="5" fillId="0" borderId="5" xfId="61" applyFont="1" applyFill="1" applyBorder="1" applyAlignment="1">
      <alignment horizontal="left" vertical="center" shrinkToFit="1"/>
    </xf>
    <xf numFmtId="0" fontId="5" fillId="0" borderId="2" xfId="61" applyFont="1" applyFill="1" applyBorder="1" applyAlignment="1">
      <alignment horizontal="center" vertical="center" shrinkToFit="1"/>
    </xf>
    <xf numFmtId="0" fontId="5" fillId="0" borderId="2" xfId="61" applyFont="1" applyFill="1" applyBorder="1" applyAlignment="1">
      <alignment horizontal="left" vertical="center" shrinkToFit="1"/>
    </xf>
    <xf numFmtId="0" fontId="5" fillId="0" borderId="2" xfId="61" applyFont="1" applyFill="1" applyBorder="1" applyAlignment="1">
      <alignment horizontal="left" vertical="center" wrapText="1" shrinkToFit="1"/>
    </xf>
    <xf numFmtId="0" fontId="5" fillId="0" borderId="3" xfId="61" applyFont="1" applyFill="1" applyBorder="1" applyAlignment="1">
      <alignment horizontal="center" vertical="center" shrinkToFit="1"/>
    </xf>
    <xf numFmtId="0" fontId="1" fillId="0" borderId="3" xfId="61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0" borderId="2" xfId="61" applyFont="1" applyFill="1" applyBorder="1" applyAlignment="1">
      <alignment horizontal="center" vertical="center" wrapText="1" shrinkToFit="1"/>
    </xf>
    <xf numFmtId="0" fontId="5" fillId="0" borderId="4" xfId="61" applyFont="1" applyFill="1" applyBorder="1" applyAlignment="1">
      <alignment horizontal="center" vertical="center" shrinkToFit="1"/>
    </xf>
    <xf numFmtId="0" fontId="5" fillId="0" borderId="5" xfId="61" applyFont="1" applyFill="1" applyBorder="1" applyAlignment="1">
      <alignment horizontal="center" vertical="center" wrapText="1" shrinkToFit="1"/>
    </xf>
    <xf numFmtId="0" fontId="1" fillId="0" borderId="4" xfId="61" applyFont="1" applyFill="1" applyBorder="1" applyAlignment="1">
      <alignment horizontal="center" vertical="center" shrinkToFit="1"/>
    </xf>
    <xf numFmtId="0" fontId="1" fillId="0" borderId="5" xfId="6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77" fontId="12" fillId="2" borderId="2" xfId="0" applyNumberFormat="1" applyFont="1" applyFill="1" applyBorder="1" applyAlignment="1">
      <alignment horizontal="center" vertical="center"/>
    </xf>
    <xf numFmtId="176" fontId="13" fillId="2" borderId="2" xfId="63" applyNumberFormat="1" applyFont="1" applyFill="1" applyBorder="1" applyAlignment="1">
      <alignment horizontal="center" vertical="center" wrapText="1"/>
    </xf>
    <xf numFmtId="0" fontId="13" fillId="2" borderId="2" xfId="63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2" borderId="2" xfId="59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2" xfId="59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2" borderId="2" xfId="62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8" fillId="2" borderId="2" xfId="72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89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4" fillId="0" borderId="14" xfId="78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" fillId="0" borderId="3" xfId="61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5" fillId="0" borderId="5" xfId="61" applyFont="1" applyFill="1" applyBorder="1" applyAlignment="1">
      <alignment horizontal="left" vertical="center" wrapText="1" shrinkToFit="1"/>
    </xf>
    <xf numFmtId="0" fontId="1" fillId="0" borderId="4" xfId="61" applyFont="1" applyFill="1" applyBorder="1" applyAlignment="1">
      <alignment horizontal="left" vertical="center" shrinkToFit="1"/>
    </xf>
    <xf numFmtId="0" fontId="1" fillId="0" borderId="5" xfId="61" applyFont="1" applyFill="1" applyBorder="1" applyAlignment="1">
      <alignment horizontal="left" vertical="center" wrapText="1" shrinkToFi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7" fontId="20" fillId="2" borderId="2" xfId="0" applyNumberFormat="1" applyFont="1" applyFill="1" applyBorder="1" applyAlignment="1">
      <alignment horizontal="center" vertical="center"/>
    </xf>
    <xf numFmtId="179" fontId="20" fillId="2" borderId="2" xfId="0" applyNumberFormat="1" applyFont="1" applyFill="1" applyBorder="1" applyAlignment="1">
      <alignment horizontal="center" vertical="center"/>
    </xf>
    <xf numFmtId="0" fontId="20" fillId="2" borderId="2" xfId="59" applyFont="1" applyFill="1" applyBorder="1" applyAlignment="1">
      <alignment horizontal="center" vertical="center" wrapText="1"/>
    </xf>
    <xf numFmtId="0" fontId="20" fillId="2" borderId="13" xfId="59" applyFont="1" applyFill="1" applyBorder="1" applyAlignment="1">
      <alignment vertical="center" wrapText="1"/>
    </xf>
    <xf numFmtId="0" fontId="8" fillId="0" borderId="2" xfId="8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78" fontId="0" fillId="2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>
      <alignment horizontal="center" vertical="center"/>
    </xf>
    <xf numFmtId="177" fontId="14" fillId="2" borderId="15" xfId="0" applyNumberFormat="1" applyFont="1" applyFill="1" applyBorder="1" applyAlignment="1" applyProtection="1">
      <alignment horizontal="center" vertical="center" wrapText="1"/>
    </xf>
    <xf numFmtId="178" fontId="4" fillId="0" borderId="17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9" fontId="14" fillId="2" borderId="2" xfId="0" applyNumberFormat="1" applyFont="1" applyFill="1" applyBorder="1" applyAlignment="1" applyProtection="1">
      <alignment horizontal="center" vertical="center" wrapText="1"/>
    </xf>
    <xf numFmtId="179" fontId="14" fillId="2" borderId="15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2" borderId="2" xfId="72" applyFont="1" applyFill="1" applyBorder="1" applyAlignment="1">
      <alignment horizontal="center" vertical="center"/>
    </xf>
    <xf numFmtId="0" fontId="19" fillId="0" borderId="2" xfId="72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left" vertical="center" wrapText="1"/>
    </xf>
    <xf numFmtId="177" fontId="22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3" fillId="2" borderId="2" xfId="63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3" fillId="2" borderId="2" xfId="80" applyFont="1" applyFill="1" applyBorder="1" applyAlignment="1">
      <alignment horizontal="center" vertical="center"/>
    </xf>
    <xf numFmtId="178" fontId="8" fillId="2" borderId="15" xfId="0" applyNumberFormat="1" applyFont="1" applyFill="1" applyBorder="1" applyAlignment="1">
      <alignment horizontal="center" vertical="center"/>
    </xf>
    <xf numFmtId="0" fontId="8" fillId="2" borderId="2" xfId="59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49" fontId="8" fillId="2" borderId="2" xfId="59" applyNumberFormat="1" applyFont="1" applyFill="1" applyBorder="1" applyAlignment="1">
      <alignment horizontal="center" vertical="center" wrapText="1"/>
    </xf>
    <xf numFmtId="0" fontId="8" fillId="2" borderId="2" xfId="59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10" fillId="2" borderId="2" xfId="0" applyNumberFormat="1" applyFont="1" applyFill="1" applyBorder="1" applyAlignment="1" applyProtection="1">
      <alignment horizontal="left" vertical="center" wrapText="1"/>
    </xf>
    <xf numFmtId="0" fontId="8" fillId="2" borderId="2" xfId="54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2" xfId="80" applyFont="1" applyFill="1" applyBorder="1" applyAlignment="1">
      <alignment horizontal="center" vertical="center"/>
    </xf>
    <xf numFmtId="179" fontId="8" fillId="2" borderId="2" xfId="0" applyNumberFormat="1" applyFont="1" applyFill="1" applyBorder="1" applyAlignment="1">
      <alignment horizontal="center" vertical="center"/>
    </xf>
    <xf numFmtId="0" fontId="14" fillId="0" borderId="14" xfId="54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7" fontId="8" fillId="2" borderId="2" xfId="0" applyNumberFormat="1" applyFont="1" applyFill="1" applyBorder="1" applyAlignment="1">
      <alignment horizontal="center" vertical="center"/>
    </xf>
    <xf numFmtId="178" fontId="23" fillId="2" borderId="2" xfId="0" applyNumberFormat="1" applyFont="1" applyFill="1" applyBorder="1" applyAlignment="1">
      <alignment horizontal="center" vertical="center"/>
    </xf>
    <xf numFmtId="176" fontId="4" fillId="2" borderId="2" xfId="63" applyNumberFormat="1" applyFont="1" applyFill="1" applyBorder="1" applyAlignment="1">
      <alignment horizontal="center" vertical="center"/>
    </xf>
    <xf numFmtId="0" fontId="14" fillId="0" borderId="14" xfId="88" applyFont="1" applyFill="1" applyBorder="1" applyAlignment="1">
      <alignment horizontal="center" vertical="center" wrapText="1"/>
    </xf>
    <xf numFmtId="179" fontId="4" fillId="2" borderId="15" xfId="0" applyNumberFormat="1" applyFont="1" applyFill="1" applyBorder="1" applyAlignment="1">
      <alignment horizontal="center" vertical="center"/>
    </xf>
    <xf numFmtId="0" fontId="14" fillId="0" borderId="14" xfId="85" applyFont="1" applyFill="1" applyBorder="1" applyAlignment="1">
      <alignment horizontal="center" vertical="center" wrapText="1"/>
    </xf>
    <xf numFmtId="178" fontId="4" fillId="2" borderId="2" xfId="0" applyNumberFormat="1" applyFont="1" applyFill="1" applyBorder="1" applyAlignment="1">
      <alignment horizontal="center" vertical="center"/>
    </xf>
    <xf numFmtId="0" fontId="14" fillId="0" borderId="14" xfId="86" applyFont="1" applyFill="1" applyBorder="1" applyAlignment="1">
      <alignment horizontal="center" vertical="center" wrapText="1"/>
    </xf>
    <xf numFmtId="178" fontId="4" fillId="2" borderId="15" xfId="0" applyNumberFormat="1" applyFont="1" applyFill="1" applyBorder="1" applyAlignment="1">
      <alignment horizontal="center" vertical="center"/>
    </xf>
    <xf numFmtId="0" fontId="14" fillId="0" borderId="14" xfId="81" applyFont="1" applyBorder="1" applyAlignment="1">
      <alignment horizontal="center" vertical="center" wrapText="1"/>
    </xf>
    <xf numFmtId="0" fontId="14" fillId="0" borderId="14" xfId="87" applyFont="1" applyBorder="1" applyAlignment="1">
      <alignment horizontal="center" vertical="center" wrapText="1"/>
    </xf>
    <xf numFmtId="0" fontId="14" fillId="0" borderId="14" xfId="6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2" borderId="2" xfId="59" applyFont="1" applyFill="1" applyBorder="1" applyAlignment="1">
      <alignment horizontal="center" vertical="center" wrapText="1"/>
    </xf>
    <xf numFmtId="49" fontId="10" fillId="2" borderId="2" xfId="59" applyNumberFormat="1" applyFont="1" applyFill="1" applyBorder="1" applyAlignment="1">
      <alignment horizontal="center" vertical="center" wrapText="1"/>
    </xf>
    <xf numFmtId="0" fontId="19" fillId="2" borderId="2" xfId="59" applyFont="1" applyFill="1" applyBorder="1" applyAlignment="1">
      <alignment horizontal="center" vertical="center" wrapText="1"/>
    </xf>
    <xf numFmtId="176" fontId="8" fillId="2" borderId="2" xfId="63" applyNumberFormat="1" applyFont="1" applyFill="1" applyBorder="1" applyAlignment="1">
      <alignment horizontal="center" vertical="center"/>
    </xf>
    <xf numFmtId="0" fontId="4" fillId="2" borderId="2" xfId="65" applyFont="1" applyFill="1" applyBorder="1" applyAlignment="1">
      <alignment horizontal="center" vertical="center"/>
    </xf>
    <xf numFmtId="0" fontId="8" fillId="2" borderId="2" xfId="65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5" fillId="2" borderId="2" xfId="64" applyNumberFormat="1" applyFont="1" applyFill="1" applyBorder="1" applyAlignment="1">
      <alignment horizontal="center" vertical="center"/>
    </xf>
    <xf numFmtId="178" fontId="8" fillId="2" borderId="2" xfId="0" applyNumberFormat="1" applyFont="1" applyFill="1" applyBorder="1" applyAlignment="1">
      <alignment horizontal="center" vertical="center" wrapText="1"/>
    </xf>
    <xf numFmtId="0" fontId="24" fillId="2" borderId="2" xfId="65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5" fillId="2" borderId="2" xfId="65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2" borderId="2" xfId="63" applyFont="1" applyFill="1" applyBorder="1" applyAlignment="1">
      <alignment horizontal="center" vertical="center"/>
    </xf>
    <xf numFmtId="0" fontId="8" fillId="0" borderId="2" xfId="53" applyFont="1" applyFill="1" applyBorder="1" applyAlignment="1">
      <alignment horizontal="center" vertical="center"/>
    </xf>
    <xf numFmtId="178" fontId="8" fillId="2" borderId="2" xfId="59" applyNumberFormat="1" applyFont="1" applyFill="1" applyBorder="1" applyAlignment="1">
      <alignment horizontal="center" vertical="center" wrapText="1"/>
    </xf>
    <xf numFmtId="177" fontId="25" fillId="2" borderId="2" xfId="0" applyNumberFormat="1" applyFont="1" applyFill="1" applyBorder="1" applyAlignment="1" applyProtection="1">
      <alignment horizontal="center" vertical="center" wrapText="1"/>
    </xf>
    <xf numFmtId="179" fontId="25" fillId="2" borderId="2" xfId="0" applyNumberFormat="1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2" borderId="2" xfId="80" applyFont="1" applyFill="1" applyBorder="1" applyAlignment="1">
      <alignment horizontal="center" vertical="center"/>
    </xf>
  </cellXfs>
  <cellStyles count="9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5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1 2" xfId="53"/>
    <cellStyle name="常规 10" xfId="54"/>
    <cellStyle name="40% - 强调文字颜色 6" xfId="55" builtinId="51"/>
    <cellStyle name="常规_表样(20171129_14_20_30) 2" xfId="56"/>
    <cellStyle name="常规 2 10" xfId="57"/>
    <cellStyle name="60% - 强调文字颜色 6" xfId="58" builtinId="52"/>
    <cellStyle name="常规 3" xfId="59"/>
    <cellStyle name="常规 19" xfId="60"/>
    <cellStyle name="常规 24" xfId="61"/>
    <cellStyle name="常规 2" xfId="62"/>
    <cellStyle name="常规 4" xfId="63"/>
    <cellStyle name="样式 1" xfId="64"/>
    <cellStyle name="常规 62" xfId="65"/>
    <cellStyle name="常规 2 33" xfId="66"/>
    <cellStyle name="常规 62 2" xfId="67"/>
    <cellStyle name="常规_Sheet1" xfId="68"/>
    <cellStyle name="常规 2 6" xfId="69"/>
    <cellStyle name="常规 2 4" xfId="70"/>
    <cellStyle name="常规_Sheet1 3" xfId="71"/>
    <cellStyle name="常规 2 3" xfId="72"/>
    <cellStyle name="常规 7" xfId="73"/>
    <cellStyle name="常规 6 2" xfId="74"/>
    <cellStyle name="常规 8" xfId="75"/>
    <cellStyle name="常规 12" xfId="76"/>
    <cellStyle name="常规 12 2" xfId="77"/>
    <cellStyle name="常规 23" xfId="78"/>
    <cellStyle name="常规 64" xfId="79"/>
    <cellStyle name="常规 21" xfId="80"/>
    <cellStyle name="常规 16" xfId="81"/>
    <cellStyle name="常规_表样(20171129_14_20_30)" xfId="82"/>
    <cellStyle name="常规 5" xfId="83"/>
    <cellStyle name="常规 4 2" xfId="84"/>
    <cellStyle name="常规 14" xfId="85"/>
    <cellStyle name="常规 15" xfId="86"/>
    <cellStyle name="常规 20" xfId="87"/>
    <cellStyle name="常规 13" xfId="88"/>
    <cellStyle name="常规 22" xfId="89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581025</xdr:colOff>
      <xdr:row>6</xdr:row>
      <xdr:rowOff>209550</xdr:rowOff>
    </xdr:from>
    <xdr:ext cx="85725" cy="238125"/>
    <xdr:sp>
      <xdr:nvSpPr>
        <xdr:cNvPr id="2" name="Text Box 12"/>
        <xdr:cNvSpPr txBox="1"/>
      </xdr:nvSpPr>
      <xdr:spPr>
        <a:xfrm>
          <a:off x="7800975" y="2286000"/>
          <a:ext cx="85725" cy="2381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0</xdr:colOff>
      <xdr:row>5</xdr:row>
      <xdr:rowOff>0</xdr:rowOff>
    </xdr:from>
    <xdr:ext cx="95411" cy="218586"/>
    <xdr:sp>
      <xdr:nvSpPr>
        <xdr:cNvPr id="2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3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4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2403475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6" name="Text Box 5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7" name="Text Box 6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8" name="Text Box 7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9" name="Text Box 8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0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1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2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285750</xdr:colOff>
      <xdr:row>5</xdr:row>
      <xdr:rowOff>0</xdr:rowOff>
    </xdr:from>
    <xdr:to>
      <xdr:col>2</xdr:col>
      <xdr:colOff>361950</xdr:colOff>
      <xdr:row>5</xdr:row>
      <xdr:rowOff>238125</xdr:rowOff>
    </xdr:to>
    <xdr:sp>
      <xdr:nvSpPr>
        <xdr:cNvPr id="13" name="Text Box 12"/>
        <xdr:cNvSpPr txBox="1">
          <a:spLocks noChangeArrowheads="1"/>
        </xdr:cNvSpPr>
      </xdr:nvSpPr>
      <xdr:spPr>
        <a:xfrm>
          <a:off x="1898650" y="1730375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4" name="Text Box 13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5" name="Text Box 1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6" name="Text Box 15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7" name="Text Box 16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8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9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0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21" name="Text Box 20"/>
        <xdr:cNvSpPr txBox="1">
          <a:spLocks noChangeArrowheads="1"/>
        </xdr:cNvSpPr>
      </xdr:nvSpPr>
      <xdr:spPr>
        <a:xfrm>
          <a:off x="2403475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22" name="Text Box 21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3" name="Text Box 22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4" name="Text Box 23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5" name="Text Box 2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6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7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8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29" name="Text Box 28"/>
        <xdr:cNvSpPr txBox="1">
          <a:spLocks noChangeArrowheads="1"/>
        </xdr:cNvSpPr>
      </xdr:nvSpPr>
      <xdr:spPr>
        <a:xfrm>
          <a:off x="2403475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30" name="Text Box 29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31" name="Text Box 30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32" name="Text Box 31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33" name="Text Box 32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34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35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36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285750</xdr:colOff>
      <xdr:row>5</xdr:row>
      <xdr:rowOff>0</xdr:rowOff>
    </xdr:from>
    <xdr:to>
      <xdr:col>2</xdr:col>
      <xdr:colOff>361950</xdr:colOff>
      <xdr:row>5</xdr:row>
      <xdr:rowOff>238125</xdr:rowOff>
    </xdr:to>
    <xdr:sp>
      <xdr:nvSpPr>
        <xdr:cNvPr id="37" name="Text Box 36"/>
        <xdr:cNvSpPr txBox="1">
          <a:spLocks noChangeArrowheads="1"/>
        </xdr:cNvSpPr>
      </xdr:nvSpPr>
      <xdr:spPr>
        <a:xfrm>
          <a:off x="1898650" y="1730375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38" name="Text Box 37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39" name="Text Box 38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40" name="Text Box 39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41" name="Text Box 40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42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43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44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2403475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46" name="Text Box 45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47" name="Text Box 46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48" name="Text Box 47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49" name="Text Box 48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50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51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52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53" name="Text Box 28"/>
        <xdr:cNvSpPr txBox="1">
          <a:spLocks noChangeArrowheads="1"/>
        </xdr:cNvSpPr>
      </xdr:nvSpPr>
      <xdr:spPr>
        <a:xfrm>
          <a:off x="2403475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54" name="Text Box 29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55" name="Text Box 30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56" name="Text Box 31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57" name="Text Box 32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58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59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60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285750</xdr:colOff>
      <xdr:row>5</xdr:row>
      <xdr:rowOff>0</xdr:rowOff>
    </xdr:from>
    <xdr:to>
      <xdr:col>2</xdr:col>
      <xdr:colOff>361950</xdr:colOff>
      <xdr:row>5</xdr:row>
      <xdr:rowOff>238125</xdr:rowOff>
    </xdr:to>
    <xdr:sp>
      <xdr:nvSpPr>
        <xdr:cNvPr id="61" name="Text Box 36"/>
        <xdr:cNvSpPr txBox="1">
          <a:spLocks noChangeArrowheads="1"/>
        </xdr:cNvSpPr>
      </xdr:nvSpPr>
      <xdr:spPr>
        <a:xfrm>
          <a:off x="1898650" y="1730375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62" name="Text Box 37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63" name="Text Box 38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64" name="Text Box 39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65" name="Text Box 40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66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67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68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2403475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70" name="Text Box 45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71" name="Text Box 46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72" name="Text Box 47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73" name="Text Box 48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74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75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76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77" name="Text Box 4"/>
        <xdr:cNvSpPr txBox="1">
          <a:spLocks noChangeArrowheads="1"/>
        </xdr:cNvSpPr>
      </xdr:nvSpPr>
      <xdr:spPr>
        <a:xfrm>
          <a:off x="2403475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78" name="Text Box 5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79" name="Text Box 6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80" name="Text Box 7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81" name="Text Box 8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82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83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84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285750</xdr:colOff>
      <xdr:row>5</xdr:row>
      <xdr:rowOff>0</xdr:rowOff>
    </xdr:from>
    <xdr:to>
      <xdr:col>2</xdr:col>
      <xdr:colOff>361950</xdr:colOff>
      <xdr:row>5</xdr:row>
      <xdr:rowOff>238125</xdr:rowOff>
    </xdr:to>
    <xdr:sp>
      <xdr:nvSpPr>
        <xdr:cNvPr id="85" name="Text Box 12"/>
        <xdr:cNvSpPr txBox="1">
          <a:spLocks noChangeArrowheads="1"/>
        </xdr:cNvSpPr>
      </xdr:nvSpPr>
      <xdr:spPr>
        <a:xfrm>
          <a:off x="1898650" y="1730375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86" name="Text Box 13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87" name="Text Box 1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88" name="Text Box 15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89" name="Text Box 16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90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91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92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93" name="Text Box 20"/>
        <xdr:cNvSpPr txBox="1">
          <a:spLocks noChangeArrowheads="1"/>
        </xdr:cNvSpPr>
      </xdr:nvSpPr>
      <xdr:spPr>
        <a:xfrm>
          <a:off x="2403475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94" name="Text Box 21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95" name="Text Box 22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96" name="Text Box 23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97" name="Text Box 2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98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99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00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101" name="Text Box 28"/>
        <xdr:cNvSpPr txBox="1">
          <a:spLocks noChangeArrowheads="1"/>
        </xdr:cNvSpPr>
      </xdr:nvSpPr>
      <xdr:spPr>
        <a:xfrm>
          <a:off x="2403475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02" name="Text Box 29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03" name="Text Box 30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04" name="Text Box 31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05" name="Text Box 32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06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07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08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285750</xdr:colOff>
      <xdr:row>5</xdr:row>
      <xdr:rowOff>0</xdr:rowOff>
    </xdr:from>
    <xdr:to>
      <xdr:col>2</xdr:col>
      <xdr:colOff>361950</xdr:colOff>
      <xdr:row>5</xdr:row>
      <xdr:rowOff>238125</xdr:rowOff>
    </xdr:to>
    <xdr:sp>
      <xdr:nvSpPr>
        <xdr:cNvPr id="109" name="Text Box 36"/>
        <xdr:cNvSpPr txBox="1">
          <a:spLocks noChangeArrowheads="1"/>
        </xdr:cNvSpPr>
      </xdr:nvSpPr>
      <xdr:spPr>
        <a:xfrm>
          <a:off x="1898650" y="1730375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10" name="Text Box 37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11" name="Text Box 38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12" name="Text Box 39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13" name="Text Box 40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14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15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16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117" name="Text Box 44"/>
        <xdr:cNvSpPr txBox="1">
          <a:spLocks noChangeArrowheads="1"/>
        </xdr:cNvSpPr>
      </xdr:nvSpPr>
      <xdr:spPr>
        <a:xfrm>
          <a:off x="2403475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18" name="Text Box 45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19" name="Text Box 46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20" name="Text Box 47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21" name="Text Box 48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22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23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24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125" name="Text Box 28"/>
        <xdr:cNvSpPr txBox="1">
          <a:spLocks noChangeArrowheads="1"/>
        </xdr:cNvSpPr>
      </xdr:nvSpPr>
      <xdr:spPr>
        <a:xfrm>
          <a:off x="2403475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26" name="Text Box 29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27" name="Text Box 30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28" name="Text Box 31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29" name="Text Box 32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30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31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32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33" name="Text Box 37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34" name="Text Box 38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35" name="Text Box 39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36" name="Text Box 40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37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38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39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140" name="Text Box 44"/>
        <xdr:cNvSpPr txBox="1">
          <a:spLocks noChangeArrowheads="1"/>
        </xdr:cNvSpPr>
      </xdr:nvSpPr>
      <xdr:spPr>
        <a:xfrm>
          <a:off x="2403475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41" name="Text Box 45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42" name="Text Box 46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43" name="Text Box 47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44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45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46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147" name="Text Box 4"/>
        <xdr:cNvSpPr txBox="1">
          <a:spLocks noChangeArrowheads="1"/>
        </xdr:cNvSpPr>
      </xdr:nvSpPr>
      <xdr:spPr>
        <a:xfrm>
          <a:off x="2403475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48" name="Text Box 5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49" name="Text Box 6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50" name="Text Box 7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51" name="Text Box 8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52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53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54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285750</xdr:colOff>
      <xdr:row>5</xdr:row>
      <xdr:rowOff>0</xdr:rowOff>
    </xdr:from>
    <xdr:to>
      <xdr:col>2</xdr:col>
      <xdr:colOff>361950</xdr:colOff>
      <xdr:row>5</xdr:row>
      <xdr:rowOff>238125</xdr:rowOff>
    </xdr:to>
    <xdr:sp>
      <xdr:nvSpPr>
        <xdr:cNvPr id="155" name="Text Box 12"/>
        <xdr:cNvSpPr txBox="1">
          <a:spLocks noChangeArrowheads="1"/>
        </xdr:cNvSpPr>
      </xdr:nvSpPr>
      <xdr:spPr>
        <a:xfrm>
          <a:off x="1898650" y="1730375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56" name="Text Box 13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57" name="Text Box 1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58" name="Text Box 15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59" name="Text Box 16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60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61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62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163" name="Text Box 20"/>
        <xdr:cNvSpPr txBox="1">
          <a:spLocks noChangeArrowheads="1"/>
        </xdr:cNvSpPr>
      </xdr:nvSpPr>
      <xdr:spPr>
        <a:xfrm>
          <a:off x="2403475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64" name="Text Box 21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65" name="Text Box 22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66" name="Text Box 23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67" name="Text Box 2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68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69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70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171" name="Text Box 28"/>
        <xdr:cNvSpPr txBox="1">
          <a:spLocks noChangeArrowheads="1"/>
        </xdr:cNvSpPr>
      </xdr:nvSpPr>
      <xdr:spPr>
        <a:xfrm>
          <a:off x="2403475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72" name="Text Box 29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73" name="Text Box 30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74" name="Text Box 31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75" name="Text Box 32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76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77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78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285750</xdr:colOff>
      <xdr:row>5</xdr:row>
      <xdr:rowOff>0</xdr:rowOff>
    </xdr:from>
    <xdr:to>
      <xdr:col>2</xdr:col>
      <xdr:colOff>361950</xdr:colOff>
      <xdr:row>5</xdr:row>
      <xdr:rowOff>238125</xdr:rowOff>
    </xdr:to>
    <xdr:sp>
      <xdr:nvSpPr>
        <xdr:cNvPr id="179" name="Text Box 36"/>
        <xdr:cNvSpPr txBox="1">
          <a:spLocks noChangeArrowheads="1"/>
        </xdr:cNvSpPr>
      </xdr:nvSpPr>
      <xdr:spPr>
        <a:xfrm>
          <a:off x="1898650" y="1730375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80" name="Text Box 37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81" name="Text Box 38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82" name="Text Box 39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83" name="Text Box 40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84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85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86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187" name="Text Box 44"/>
        <xdr:cNvSpPr txBox="1">
          <a:spLocks noChangeArrowheads="1"/>
        </xdr:cNvSpPr>
      </xdr:nvSpPr>
      <xdr:spPr>
        <a:xfrm>
          <a:off x="2403475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88" name="Text Box 45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89" name="Text Box 46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90" name="Text Box 47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91" name="Text Box 48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92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93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94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195" name="Text Box 28"/>
        <xdr:cNvSpPr txBox="1">
          <a:spLocks noChangeArrowheads="1"/>
        </xdr:cNvSpPr>
      </xdr:nvSpPr>
      <xdr:spPr>
        <a:xfrm>
          <a:off x="2403475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96" name="Text Box 29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97" name="Text Box 30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98" name="Text Box 31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99" name="Text Box 32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00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01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02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285750</xdr:colOff>
      <xdr:row>5</xdr:row>
      <xdr:rowOff>0</xdr:rowOff>
    </xdr:from>
    <xdr:to>
      <xdr:col>2</xdr:col>
      <xdr:colOff>361950</xdr:colOff>
      <xdr:row>5</xdr:row>
      <xdr:rowOff>238125</xdr:rowOff>
    </xdr:to>
    <xdr:sp>
      <xdr:nvSpPr>
        <xdr:cNvPr id="203" name="Text Box 36"/>
        <xdr:cNvSpPr txBox="1">
          <a:spLocks noChangeArrowheads="1"/>
        </xdr:cNvSpPr>
      </xdr:nvSpPr>
      <xdr:spPr>
        <a:xfrm>
          <a:off x="1898650" y="1730375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204" name="Text Box 37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05" name="Text Box 38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06" name="Text Box 39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07" name="Text Box 40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08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09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10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211" name="Text Box 44"/>
        <xdr:cNvSpPr txBox="1">
          <a:spLocks noChangeArrowheads="1"/>
        </xdr:cNvSpPr>
      </xdr:nvSpPr>
      <xdr:spPr>
        <a:xfrm>
          <a:off x="2403475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212" name="Text Box 45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13" name="Text Box 46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14" name="Text Box 47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15" name="Text Box 48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16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17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18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219" name="Text Box 4"/>
        <xdr:cNvSpPr txBox="1">
          <a:spLocks noChangeArrowheads="1"/>
        </xdr:cNvSpPr>
      </xdr:nvSpPr>
      <xdr:spPr>
        <a:xfrm>
          <a:off x="2403475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220" name="Text Box 5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21" name="Text Box 6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22" name="Text Box 7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23" name="Text Box 8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24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25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26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285750</xdr:colOff>
      <xdr:row>5</xdr:row>
      <xdr:rowOff>0</xdr:rowOff>
    </xdr:from>
    <xdr:to>
      <xdr:col>2</xdr:col>
      <xdr:colOff>361950</xdr:colOff>
      <xdr:row>5</xdr:row>
      <xdr:rowOff>238125</xdr:rowOff>
    </xdr:to>
    <xdr:sp>
      <xdr:nvSpPr>
        <xdr:cNvPr id="227" name="Text Box 12"/>
        <xdr:cNvSpPr txBox="1">
          <a:spLocks noChangeArrowheads="1"/>
        </xdr:cNvSpPr>
      </xdr:nvSpPr>
      <xdr:spPr>
        <a:xfrm>
          <a:off x="1898650" y="1730375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228" name="Text Box 13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29" name="Text Box 1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30" name="Text Box 15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31" name="Text Box 16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32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33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34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235" name="Text Box 20"/>
        <xdr:cNvSpPr txBox="1">
          <a:spLocks noChangeArrowheads="1"/>
        </xdr:cNvSpPr>
      </xdr:nvSpPr>
      <xdr:spPr>
        <a:xfrm>
          <a:off x="2403475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236" name="Text Box 21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37" name="Text Box 22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38" name="Text Box 23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39" name="Text Box 2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40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41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42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243" name="Text Box 28"/>
        <xdr:cNvSpPr txBox="1">
          <a:spLocks noChangeArrowheads="1"/>
        </xdr:cNvSpPr>
      </xdr:nvSpPr>
      <xdr:spPr>
        <a:xfrm>
          <a:off x="2403475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244" name="Text Box 29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45" name="Text Box 30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46" name="Text Box 31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47" name="Text Box 32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48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49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50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285750</xdr:colOff>
      <xdr:row>5</xdr:row>
      <xdr:rowOff>0</xdr:rowOff>
    </xdr:from>
    <xdr:to>
      <xdr:col>2</xdr:col>
      <xdr:colOff>361950</xdr:colOff>
      <xdr:row>5</xdr:row>
      <xdr:rowOff>238125</xdr:rowOff>
    </xdr:to>
    <xdr:sp>
      <xdr:nvSpPr>
        <xdr:cNvPr id="251" name="Text Box 36"/>
        <xdr:cNvSpPr txBox="1">
          <a:spLocks noChangeArrowheads="1"/>
        </xdr:cNvSpPr>
      </xdr:nvSpPr>
      <xdr:spPr>
        <a:xfrm>
          <a:off x="1898650" y="1730375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252" name="Text Box 37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53" name="Text Box 38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54" name="Text Box 39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55" name="Text Box 40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56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57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58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259" name="Text Box 44"/>
        <xdr:cNvSpPr txBox="1">
          <a:spLocks noChangeArrowheads="1"/>
        </xdr:cNvSpPr>
      </xdr:nvSpPr>
      <xdr:spPr>
        <a:xfrm>
          <a:off x="2403475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260" name="Text Box 45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61" name="Text Box 46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62" name="Text Box 47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63" name="Text Box 48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64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65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66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267" name="Text Box 28"/>
        <xdr:cNvSpPr txBox="1">
          <a:spLocks noChangeArrowheads="1"/>
        </xdr:cNvSpPr>
      </xdr:nvSpPr>
      <xdr:spPr>
        <a:xfrm>
          <a:off x="2403475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268" name="Text Box 29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69" name="Text Box 30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70" name="Text Box 31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71" name="Text Box 32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72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73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74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75" name="Text Box 37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76" name="Text Box 38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77" name="Text Box 39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78" name="Text Box 40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79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80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81" name="Text Box 164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282" name="Text Box 44"/>
        <xdr:cNvSpPr txBox="1">
          <a:spLocks noChangeArrowheads="1"/>
        </xdr:cNvSpPr>
      </xdr:nvSpPr>
      <xdr:spPr>
        <a:xfrm>
          <a:off x="2403475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283" name="Text Box 45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84" name="Text Box 46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85" name="Text Box 47"/>
        <xdr:cNvSpPr txBox="1">
          <a:spLocks noChangeArrowheads="1"/>
        </xdr:cNvSpPr>
      </xdr:nvSpPr>
      <xdr:spPr>
        <a:xfrm>
          <a:off x="1612900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1668780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4" name="Text Box 20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5" name="Text Box 28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6" name="Text Box 36"/>
        <xdr:cNvSpPr txBox="1">
          <a:spLocks noChangeArrowheads="1"/>
        </xdr:cNvSpPr>
      </xdr:nvSpPr>
      <xdr:spPr>
        <a:xfrm>
          <a:off x="1668780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8" name="Text Box 28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9" name="Text Box 36"/>
        <xdr:cNvSpPr txBox="1">
          <a:spLocks noChangeArrowheads="1"/>
        </xdr:cNvSpPr>
      </xdr:nvSpPr>
      <xdr:spPr>
        <a:xfrm>
          <a:off x="1668780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0" name="Text Box 44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1" name="Text Box 4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668780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3" name="Text Box 20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4" name="Text Box 28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15" name="Text Box 36"/>
        <xdr:cNvSpPr txBox="1">
          <a:spLocks noChangeArrowheads="1"/>
        </xdr:cNvSpPr>
      </xdr:nvSpPr>
      <xdr:spPr>
        <a:xfrm>
          <a:off x="1668780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6" name="Text Box 44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18" name="Text Box 36"/>
        <xdr:cNvSpPr txBox="1">
          <a:spLocks noChangeArrowheads="1"/>
        </xdr:cNvSpPr>
      </xdr:nvSpPr>
      <xdr:spPr>
        <a:xfrm>
          <a:off x="1668780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9" name="Text Box 44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1668780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4" name="Text Box 20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5" name="Text Box 28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6" name="Text Box 36"/>
        <xdr:cNvSpPr txBox="1">
          <a:spLocks noChangeArrowheads="1"/>
        </xdr:cNvSpPr>
      </xdr:nvSpPr>
      <xdr:spPr>
        <a:xfrm>
          <a:off x="1668780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8" name="Text Box 28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9" name="Text Box 36"/>
        <xdr:cNvSpPr txBox="1">
          <a:spLocks noChangeArrowheads="1"/>
        </xdr:cNvSpPr>
      </xdr:nvSpPr>
      <xdr:spPr>
        <a:xfrm>
          <a:off x="1668780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0" name="Text Box 44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1" name="Text Box 4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668780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3" name="Text Box 20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4" name="Text Box 28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15" name="Text Box 36"/>
        <xdr:cNvSpPr txBox="1">
          <a:spLocks noChangeArrowheads="1"/>
        </xdr:cNvSpPr>
      </xdr:nvSpPr>
      <xdr:spPr>
        <a:xfrm>
          <a:off x="1668780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6" name="Text Box 44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18" name="Text Box 36"/>
        <xdr:cNvSpPr txBox="1">
          <a:spLocks noChangeArrowheads="1"/>
        </xdr:cNvSpPr>
      </xdr:nvSpPr>
      <xdr:spPr>
        <a:xfrm>
          <a:off x="1668780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9" name="Text Box 44"/>
        <xdr:cNvSpPr txBox="1">
          <a:spLocks noChangeArrowheads="1"/>
        </xdr:cNvSpPr>
      </xdr:nvSpPr>
      <xdr:spPr>
        <a:xfrm>
          <a:off x="2173605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581025</xdr:colOff>
      <xdr:row>4</xdr:row>
      <xdr:rowOff>0</xdr:rowOff>
    </xdr:from>
    <xdr:ext cx="85725" cy="257175"/>
    <xdr:sp>
      <xdr:nvSpPr>
        <xdr:cNvPr id="2" name="Text Box 12"/>
        <xdr:cNvSpPr txBox="1"/>
      </xdr:nvSpPr>
      <xdr:spPr>
        <a:xfrm>
          <a:off x="7774940" y="1384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129790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1624965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2129790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6" name="Text Box 28"/>
        <xdr:cNvSpPr txBox="1">
          <a:spLocks noChangeArrowheads="1"/>
        </xdr:cNvSpPr>
      </xdr:nvSpPr>
      <xdr:spPr>
        <a:xfrm>
          <a:off x="2129790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7" name="Text Box 36"/>
        <xdr:cNvSpPr txBox="1">
          <a:spLocks noChangeArrowheads="1"/>
        </xdr:cNvSpPr>
      </xdr:nvSpPr>
      <xdr:spPr>
        <a:xfrm>
          <a:off x="1624965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8" name="Text Box 44"/>
        <xdr:cNvSpPr txBox="1">
          <a:spLocks noChangeArrowheads="1"/>
        </xdr:cNvSpPr>
      </xdr:nvSpPr>
      <xdr:spPr>
        <a:xfrm>
          <a:off x="2129790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129790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10" name="Text Box 36"/>
        <xdr:cNvSpPr txBox="1">
          <a:spLocks noChangeArrowheads="1"/>
        </xdr:cNvSpPr>
      </xdr:nvSpPr>
      <xdr:spPr>
        <a:xfrm>
          <a:off x="1624965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1" name="Text Box 44"/>
        <xdr:cNvSpPr txBox="1">
          <a:spLocks noChangeArrowheads="1"/>
        </xdr:cNvSpPr>
      </xdr:nvSpPr>
      <xdr:spPr>
        <a:xfrm>
          <a:off x="2129790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2" name="Text Box 4"/>
        <xdr:cNvSpPr txBox="1">
          <a:spLocks noChangeArrowheads="1"/>
        </xdr:cNvSpPr>
      </xdr:nvSpPr>
      <xdr:spPr>
        <a:xfrm>
          <a:off x="2129790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13" name="Text Box 12"/>
        <xdr:cNvSpPr txBox="1">
          <a:spLocks noChangeArrowheads="1"/>
        </xdr:cNvSpPr>
      </xdr:nvSpPr>
      <xdr:spPr>
        <a:xfrm>
          <a:off x="1624965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4" name="Text Box 20"/>
        <xdr:cNvSpPr txBox="1">
          <a:spLocks noChangeArrowheads="1"/>
        </xdr:cNvSpPr>
      </xdr:nvSpPr>
      <xdr:spPr>
        <a:xfrm>
          <a:off x="2129790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5" name="Text Box 28"/>
        <xdr:cNvSpPr txBox="1">
          <a:spLocks noChangeArrowheads="1"/>
        </xdr:cNvSpPr>
      </xdr:nvSpPr>
      <xdr:spPr>
        <a:xfrm>
          <a:off x="2129790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16" name="Text Box 36"/>
        <xdr:cNvSpPr txBox="1">
          <a:spLocks noChangeArrowheads="1"/>
        </xdr:cNvSpPr>
      </xdr:nvSpPr>
      <xdr:spPr>
        <a:xfrm>
          <a:off x="1624965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2129790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8" name="Text Box 28"/>
        <xdr:cNvSpPr txBox="1">
          <a:spLocks noChangeArrowheads="1"/>
        </xdr:cNvSpPr>
      </xdr:nvSpPr>
      <xdr:spPr>
        <a:xfrm>
          <a:off x="2129790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19" name="Text Box 36"/>
        <xdr:cNvSpPr txBox="1">
          <a:spLocks noChangeArrowheads="1"/>
        </xdr:cNvSpPr>
      </xdr:nvSpPr>
      <xdr:spPr>
        <a:xfrm>
          <a:off x="1624965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20" name="Text Box 44"/>
        <xdr:cNvSpPr txBox="1">
          <a:spLocks noChangeArrowheads="1"/>
        </xdr:cNvSpPr>
      </xdr:nvSpPr>
      <xdr:spPr>
        <a:xfrm>
          <a:off x="2129790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abSelected="1" topLeftCell="A10" workbookViewId="0">
      <selection activeCell="I6" sqref="I6"/>
    </sheetView>
  </sheetViews>
  <sheetFormatPr defaultColWidth="9.45454545454546" defaultRowHeight="15"/>
  <cols>
    <col min="1" max="1" width="7.27272727272727" style="89" customWidth="1"/>
    <col min="2" max="2" width="12.5454545454545" style="89" customWidth="1"/>
    <col min="3" max="3" width="17.6363636363636" style="89" customWidth="1"/>
    <col min="4" max="10" width="9.45454545454546" style="89"/>
    <col min="11" max="11" width="9.45454545454546" style="136"/>
    <col min="12" max="16384" width="9.45454545454546" style="89"/>
  </cols>
  <sheetData>
    <row r="1" s="70" customFormat="1" ht="27.25" customHeight="1" spans="1:12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148"/>
      <c r="L1" s="91"/>
    </row>
    <row r="2" s="70" customFormat="1" ht="27.25" customHeight="1" spans="1:12">
      <c r="A2" s="5" t="s">
        <v>1</v>
      </c>
      <c r="B2" s="5"/>
      <c r="C2" s="5"/>
      <c r="D2" s="5"/>
      <c r="E2" s="92" t="s">
        <v>2</v>
      </c>
      <c r="F2" s="7"/>
      <c r="G2" s="7"/>
      <c r="H2" s="7"/>
      <c r="I2" s="34" t="s">
        <v>3</v>
      </c>
      <c r="J2" s="34"/>
      <c r="K2" s="34"/>
      <c r="L2" s="34"/>
    </row>
    <row r="3" s="70" customFormat="1" ht="27.25" customHeight="1" spans="1:12">
      <c r="A3" s="8" t="s">
        <v>4</v>
      </c>
      <c r="B3" s="93" t="s">
        <v>5</v>
      </c>
      <c r="C3" s="93" t="s">
        <v>6</v>
      </c>
      <c r="D3" s="93" t="s">
        <v>7</v>
      </c>
      <c r="E3" s="93" t="s">
        <v>8</v>
      </c>
      <c r="F3" s="93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103" t="s">
        <v>14</v>
      </c>
      <c r="L3" s="8" t="s">
        <v>15</v>
      </c>
    </row>
    <row r="4" s="89" customFormat="1" ht="27.25" customHeight="1" spans="1:12">
      <c r="A4" s="8">
        <v>1</v>
      </c>
      <c r="B4" s="185" t="s">
        <v>16</v>
      </c>
      <c r="C4" s="185" t="s">
        <v>17</v>
      </c>
      <c r="D4" s="185" t="s">
        <v>18</v>
      </c>
      <c r="E4" s="185">
        <v>4</v>
      </c>
      <c r="F4" s="112"/>
      <c r="G4" s="104"/>
      <c r="H4" s="98"/>
      <c r="I4" s="98"/>
      <c r="J4" s="98"/>
      <c r="K4" s="185" t="s">
        <v>19</v>
      </c>
      <c r="L4" s="98"/>
    </row>
    <row r="5" s="89" customFormat="1" ht="27.25" customHeight="1" spans="1:12">
      <c r="A5" s="8">
        <v>2</v>
      </c>
      <c r="B5" s="8" t="s">
        <v>20</v>
      </c>
      <c r="C5" s="44" t="s">
        <v>21</v>
      </c>
      <c r="D5" s="44" t="s">
        <v>22</v>
      </c>
      <c r="E5" s="44">
        <v>500</v>
      </c>
      <c r="F5" s="112"/>
      <c r="G5" s="104"/>
      <c r="H5" s="98"/>
      <c r="I5" s="98"/>
      <c r="J5" s="98"/>
      <c r="K5" s="81" t="s">
        <v>19</v>
      </c>
      <c r="L5" s="98"/>
    </row>
    <row r="6" s="89" customFormat="1" ht="27.25" customHeight="1" spans="1:12">
      <c r="A6" s="8">
        <v>3</v>
      </c>
      <c r="B6" s="44" t="s">
        <v>23</v>
      </c>
      <c r="C6" s="184" t="s">
        <v>24</v>
      </c>
      <c r="D6" s="153" t="s">
        <v>25</v>
      </c>
      <c r="E6" s="171">
        <v>200</v>
      </c>
      <c r="F6" s="98"/>
      <c r="G6" s="98"/>
      <c r="H6" s="98"/>
      <c r="I6" s="98"/>
      <c r="J6" s="98"/>
      <c r="K6" s="173" t="s">
        <v>26</v>
      </c>
      <c r="L6" s="98"/>
    </row>
    <row r="7" s="89" customFormat="1" ht="27.25" customHeight="1" spans="1:12">
      <c r="A7" s="8">
        <v>4</v>
      </c>
      <c r="B7" s="44" t="s">
        <v>27</v>
      </c>
      <c r="C7" s="184" t="s">
        <v>28</v>
      </c>
      <c r="D7" s="153" t="s">
        <v>22</v>
      </c>
      <c r="E7" s="171">
        <v>30</v>
      </c>
      <c r="F7" s="98"/>
      <c r="G7" s="98"/>
      <c r="H7" s="98"/>
      <c r="I7" s="98"/>
      <c r="J7" s="98"/>
      <c r="K7" s="173" t="s">
        <v>26</v>
      </c>
      <c r="L7" s="98"/>
    </row>
    <row r="8" s="89" customFormat="1" ht="27.25" customHeight="1" spans="1:12">
      <c r="A8" s="8">
        <v>5</v>
      </c>
      <c r="B8" s="44" t="s">
        <v>27</v>
      </c>
      <c r="C8" s="184" t="s">
        <v>29</v>
      </c>
      <c r="D8" s="153" t="s">
        <v>22</v>
      </c>
      <c r="E8" s="171">
        <v>100</v>
      </c>
      <c r="F8" s="98"/>
      <c r="G8" s="98"/>
      <c r="H8" s="98"/>
      <c r="I8" s="98"/>
      <c r="J8" s="98"/>
      <c r="K8" s="173" t="s">
        <v>26</v>
      </c>
      <c r="L8" s="98"/>
    </row>
    <row r="9" s="89" customFormat="1" ht="27.25" customHeight="1" spans="1:12">
      <c r="A9" s="8">
        <v>6</v>
      </c>
      <c r="B9" s="44" t="s">
        <v>30</v>
      </c>
      <c r="C9" s="184" t="s">
        <v>31</v>
      </c>
      <c r="D9" s="153" t="s">
        <v>22</v>
      </c>
      <c r="E9" s="171">
        <v>50</v>
      </c>
      <c r="F9" s="98"/>
      <c r="G9" s="98"/>
      <c r="H9" s="98"/>
      <c r="I9" s="98"/>
      <c r="J9" s="98"/>
      <c r="K9" s="173" t="s">
        <v>26</v>
      </c>
      <c r="L9" s="98"/>
    </row>
    <row r="10" s="89" customFormat="1" ht="27.25" customHeight="1" spans="1:12">
      <c r="A10" s="8">
        <v>7</v>
      </c>
      <c r="B10" s="79" t="s">
        <v>32</v>
      </c>
      <c r="C10" s="81" t="s">
        <v>33</v>
      </c>
      <c r="D10" s="82" t="s">
        <v>22</v>
      </c>
      <c r="E10" s="82">
        <v>30</v>
      </c>
      <c r="F10" s="98"/>
      <c r="G10" s="98"/>
      <c r="H10" s="98"/>
      <c r="I10" s="98"/>
      <c r="J10" s="98"/>
      <c r="K10" s="58" t="s">
        <v>34</v>
      </c>
      <c r="L10" s="98"/>
    </row>
    <row r="11" s="89" customFormat="1" ht="27.25" customHeight="1" spans="1:12">
      <c r="A11" s="8">
        <v>8</v>
      </c>
      <c r="B11" s="79" t="s">
        <v>35</v>
      </c>
      <c r="C11" s="81" t="s">
        <v>36</v>
      </c>
      <c r="D11" s="82" t="s">
        <v>22</v>
      </c>
      <c r="E11" s="82">
        <v>1000</v>
      </c>
      <c r="F11" s="98"/>
      <c r="G11" s="98"/>
      <c r="H11" s="98"/>
      <c r="I11" s="98"/>
      <c r="J11" s="98"/>
      <c r="K11" s="58" t="s">
        <v>34</v>
      </c>
      <c r="L11" s="98"/>
    </row>
    <row r="12" s="89" customFormat="1" ht="27.25" customHeight="1" spans="1:12">
      <c r="A12" s="8">
        <v>9</v>
      </c>
      <c r="B12" s="79" t="s">
        <v>37</v>
      </c>
      <c r="C12" s="81" t="s">
        <v>38</v>
      </c>
      <c r="D12" s="82" t="s">
        <v>25</v>
      </c>
      <c r="E12" s="82">
        <v>30</v>
      </c>
      <c r="F12" s="98"/>
      <c r="G12" s="98"/>
      <c r="H12" s="98"/>
      <c r="I12" s="98"/>
      <c r="J12" s="98"/>
      <c r="K12" s="58" t="s">
        <v>34</v>
      </c>
      <c r="L12" s="98"/>
    </row>
    <row r="13" s="89" customFormat="1" ht="27.25" customHeight="1" spans="1:12">
      <c r="A13" s="8">
        <v>10</v>
      </c>
      <c r="B13" s="35" t="s">
        <v>39</v>
      </c>
      <c r="C13" s="35" t="s">
        <v>40</v>
      </c>
      <c r="D13" s="141" t="s">
        <v>22</v>
      </c>
      <c r="E13" s="186">
        <v>60</v>
      </c>
      <c r="F13" s="98"/>
      <c r="G13" s="98"/>
      <c r="H13" s="98"/>
      <c r="I13" s="98"/>
      <c r="J13" s="98"/>
      <c r="K13" s="132" t="s">
        <v>41</v>
      </c>
      <c r="L13" s="98"/>
    </row>
    <row r="14" s="89" customFormat="1" ht="27.25" customHeight="1" spans="1:12">
      <c r="A14" s="8">
        <v>11</v>
      </c>
      <c r="B14" s="35" t="s">
        <v>42</v>
      </c>
      <c r="C14" s="35" t="s">
        <v>43</v>
      </c>
      <c r="D14" s="59" t="s">
        <v>18</v>
      </c>
      <c r="E14" s="154">
        <v>60</v>
      </c>
      <c r="F14" s="98"/>
      <c r="G14" s="98"/>
      <c r="H14" s="98"/>
      <c r="I14" s="98"/>
      <c r="J14" s="98"/>
      <c r="K14" s="132" t="s">
        <v>41</v>
      </c>
      <c r="L14" s="98"/>
    </row>
    <row r="15" s="89" customFormat="1" ht="27.25" customHeight="1" spans="1:12">
      <c r="A15" s="8">
        <v>12</v>
      </c>
      <c r="B15" s="35" t="s">
        <v>44</v>
      </c>
      <c r="C15" s="35" t="s">
        <v>45</v>
      </c>
      <c r="D15" s="59" t="s">
        <v>18</v>
      </c>
      <c r="E15" s="154">
        <v>120</v>
      </c>
      <c r="F15" s="98"/>
      <c r="G15" s="98"/>
      <c r="H15" s="98"/>
      <c r="I15" s="98"/>
      <c r="J15" s="98"/>
      <c r="K15" s="132" t="s">
        <v>41</v>
      </c>
      <c r="L15" s="98"/>
    </row>
    <row r="16" s="89" customFormat="1" ht="27.25" customHeight="1" spans="1:12">
      <c r="A16" s="8">
        <v>13</v>
      </c>
      <c r="B16" s="35" t="s">
        <v>42</v>
      </c>
      <c r="C16" s="35" t="s">
        <v>46</v>
      </c>
      <c r="D16" s="187" t="s">
        <v>18</v>
      </c>
      <c r="E16" s="188">
        <v>20</v>
      </c>
      <c r="F16" s="98"/>
      <c r="G16" s="98"/>
      <c r="H16" s="98"/>
      <c r="I16" s="98"/>
      <c r="J16" s="98"/>
      <c r="K16" s="132" t="s">
        <v>41</v>
      </c>
      <c r="L16" s="98"/>
    </row>
    <row r="17" s="89" customFormat="1" ht="27.25" customHeight="1" spans="1:12">
      <c r="A17" s="8">
        <v>14</v>
      </c>
      <c r="B17" s="125" t="s">
        <v>27</v>
      </c>
      <c r="C17" s="125" t="s">
        <v>47</v>
      </c>
      <c r="D17" s="95" t="s">
        <v>22</v>
      </c>
      <c r="E17" s="96">
        <v>50</v>
      </c>
      <c r="F17" s="98"/>
      <c r="G17" s="98"/>
      <c r="H17" s="98"/>
      <c r="I17" s="98"/>
      <c r="J17" s="98"/>
      <c r="K17" s="104" t="s">
        <v>48</v>
      </c>
      <c r="L17" s="98"/>
    </row>
    <row r="18" s="89" customFormat="1" ht="27.25" customHeight="1" spans="1:12">
      <c r="A18" s="8">
        <v>15</v>
      </c>
      <c r="B18" s="125" t="s">
        <v>27</v>
      </c>
      <c r="C18" s="125" t="s">
        <v>49</v>
      </c>
      <c r="D18" s="95" t="s">
        <v>22</v>
      </c>
      <c r="E18" s="96">
        <v>50</v>
      </c>
      <c r="F18" s="98"/>
      <c r="G18" s="98"/>
      <c r="H18" s="98"/>
      <c r="I18" s="98"/>
      <c r="J18" s="98"/>
      <c r="K18" s="104" t="s">
        <v>48</v>
      </c>
      <c r="L18" s="98"/>
    </row>
    <row r="19" s="89" customFormat="1" ht="27.25" customHeight="1" spans="1:12">
      <c r="A19" s="8">
        <v>16</v>
      </c>
      <c r="B19" s="125" t="s">
        <v>27</v>
      </c>
      <c r="C19" s="125" t="s">
        <v>50</v>
      </c>
      <c r="D19" s="95" t="s">
        <v>22</v>
      </c>
      <c r="E19" s="96">
        <v>50</v>
      </c>
      <c r="F19" s="112"/>
      <c r="G19" s="104"/>
      <c r="H19" s="98"/>
      <c r="I19" s="98"/>
      <c r="J19" s="98"/>
      <c r="K19" s="104" t="s">
        <v>48</v>
      </c>
      <c r="L19" s="189"/>
    </row>
    <row r="20" s="89" customFormat="1" ht="27.25" customHeight="1" spans="1:12">
      <c r="A20" s="8">
        <v>17</v>
      </c>
      <c r="B20" s="125" t="s">
        <v>27</v>
      </c>
      <c r="C20" s="125" t="s">
        <v>51</v>
      </c>
      <c r="D20" s="95" t="s">
        <v>22</v>
      </c>
      <c r="E20" s="96">
        <v>50</v>
      </c>
      <c r="F20" s="112"/>
      <c r="G20" s="104"/>
      <c r="H20" s="98"/>
      <c r="I20" s="98"/>
      <c r="J20" s="98"/>
      <c r="K20" s="104" t="s">
        <v>48</v>
      </c>
      <c r="L20" s="189"/>
    </row>
    <row r="21" s="89" customFormat="1" ht="27.25" customHeight="1" spans="1:12">
      <c r="A21" s="8">
        <v>18</v>
      </c>
      <c r="B21" s="125" t="s">
        <v>20</v>
      </c>
      <c r="C21" s="125" t="s">
        <v>52</v>
      </c>
      <c r="D21" s="125" t="s">
        <v>22</v>
      </c>
      <c r="E21" s="117">
        <v>100</v>
      </c>
      <c r="F21" s="112"/>
      <c r="G21" s="104"/>
      <c r="H21" s="98"/>
      <c r="I21" s="98"/>
      <c r="J21" s="178"/>
      <c r="K21" s="104" t="s">
        <v>48</v>
      </c>
      <c r="L21" s="190" t="s">
        <v>53</v>
      </c>
    </row>
    <row r="22" s="89" customFormat="1" ht="27.25" customHeight="1" spans="1:12">
      <c r="A22" s="8">
        <v>19</v>
      </c>
      <c r="B22" s="115" t="s">
        <v>54</v>
      </c>
      <c r="C22" s="115" t="s">
        <v>55</v>
      </c>
      <c r="D22" s="116" t="s">
        <v>22</v>
      </c>
      <c r="E22" s="117">
        <v>100</v>
      </c>
      <c r="F22" s="112"/>
      <c r="G22" s="104"/>
      <c r="H22" s="98"/>
      <c r="I22" s="98"/>
      <c r="J22" s="178"/>
      <c r="K22" s="191"/>
      <c r="L22" s="189"/>
    </row>
    <row r="23" s="1" customFormat="1" spans="1:12">
      <c r="A23" s="13" t="s">
        <v>56</v>
      </c>
      <c r="B23" s="14"/>
      <c r="C23" s="15"/>
      <c r="D23" s="8"/>
      <c r="E23" s="8"/>
      <c r="F23" s="8"/>
      <c r="G23" s="8"/>
      <c r="H23" s="8"/>
      <c r="I23" s="8"/>
      <c r="J23" s="8"/>
      <c r="K23" s="8"/>
      <c r="L23" s="9"/>
    </row>
    <row r="24" s="1" customFormat="1" spans="1:12">
      <c r="A24" s="16" t="s">
        <v>57</v>
      </c>
      <c r="B24" s="17"/>
      <c r="C24" s="17"/>
      <c r="D24" s="18"/>
      <c r="E24" s="18"/>
      <c r="F24" s="18"/>
      <c r="G24" s="19"/>
      <c r="H24" s="20" t="s">
        <v>58</v>
      </c>
      <c r="I24" s="20"/>
      <c r="J24" s="20"/>
      <c r="K24" s="20"/>
      <c r="L24" s="36"/>
    </row>
    <row r="25" s="1" customFormat="1" spans="1:12">
      <c r="A25" s="21" t="s">
        <v>59</v>
      </c>
      <c r="B25" s="22"/>
      <c r="C25" s="22"/>
      <c r="D25" s="21"/>
      <c r="E25" s="21"/>
      <c r="F25" s="21"/>
      <c r="G25" s="21"/>
      <c r="H25" s="20" t="s">
        <v>60</v>
      </c>
      <c r="I25" s="20"/>
      <c r="J25" s="20"/>
      <c r="K25" s="20"/>
      <c r="L25" s="36"/>
    </row>
    <row r="26" s="1" customFormat="1" spans="1:12">
      <c r="A26" s="21" t="s">
        <v>61</v>
      </c>
      <c r="B26" s="22"/>
      <c r="C26" s="22"/>
      <c r="D26" s="21"/>
      <c r="E26" s="21"/>
      <c r="F26" s="21"/>
      <c r="G26" s="21"/>
      <c r="H26" s="20" t="s">
        <v>62</v>
      </c>
      <c r="I26" s="20"/>
      <c r="J26" s="20"/>
      <c r="K26" s="20"/>
      <c r="L26" s="36"/>
    </row>
    <row r="27" s="1" customFormat="1" spans="1:12">
      <c r="A27" s="21" t="s">
        <v>63</v>
      </c>
      <c r="B27" s="22"/>
      <c r="C27" s="22"/>
      <c r="D27" s="21"/>
      <c r="E27" s="21"/>
      <c r="F27" s="21"/>
      <c r="G27" s="21"/>
      <c r="H27" s="20" t="s">
        <v>64</v>
      </c>
      <c r="I27" s="20"/>
      <c r="J27" s="20"/>
      <c r="K27" s="20"/>
      <c r="L27" s="36"/>
    </row>
    <row r="28" s="1" customFormat="1" spans="1:12">
      <c r="A28" s="21" t="s">
        <v>65</v>
      </c>
      <c r="B28" s="22"/>
      <c r="C28" s="22"/>
      <c r="D28" s="21"/>
      <c r="E28" s="21"/>
      <c r="F28" s="21"/>
      <c r="G28" s="21"/>
      <c r="H28" s="23" t="s">
        <v>66</v>
      </c>
      <c r="I28" s="37"/>
      <c r="J28" s="37"/>
      <c r="K28" s="37"/>
      <c r="L28" s="38"/>
    </row>
    <row r="29" s="1" customFormat="1" spans="1:12">
      <c r="A29" s="21" t="s">
        <v>67</v>
      </c>
      <c r="B29" s="22"/>
      <c r="C29" s="22"/>
      <c r="D29" s="21"/>
      <c r="E29" s="21"/>
      <c r="F29" s="21"/>
      <c r="G29" s="21"/>
      <c r="H29" s="24"/>
      <c r="I29" s="39"/>
      <c r="J29" s="39"/>
      <c r="K29" s="39"/>
      <c r="L29" s="40"/>
    </row>
    <row r="30" s="1" customFormat="1" spans="1:12">
      <c r="A30" s="45" t="s">
        <v>68</v>
      </c>
      <c r="B30" s="46"/>
      <c r="C30" s="46"/>
      <c r="D30" s="47"/>
      <c r="E30" s="47"/>
      <c r="F30" s="47"/>
      <c r="G30" s="47"/>
      <c r="H30" s="47"/>
      <c r="I30" s="47"/>
      <c r="J30" s="47"/>
      <c r="K30" s="47"/>
      <c r="L30" s="54"/>
    </row>
    <row r="31" s="1" customFormat="1" spans="1:12">
      <c r="A31" s="48"/>
      <c r="B31" s="49"/>
      <c r="C31" s="49"/>
      <c r="D31" s="50"/>
      <c r="E31" s="50"/>
      <c r="F31" s="50"/>
      <c r="G31" s="50"/>
      <c r="H31" s="50"/>
      <c r="I31" s="50"/>
      <c r="J31" s="50"/>
      <c r="K31" s="50"/>
      <c r="L31" s="55"/>
    </row>
    <row r="32" s="1" customFormat="1" spans="1:12">
      <c r="A32" s="51"/>
      <c r="B32" s="52"/>
      <c r="C32" s="52"/>
      <c r="D32" s="53"/>
      <c r="E32" s="53"/>
      <c r="F32" s="53"/>
      <c r="G32" s="53"/>
      <c r="H32" s="53"/>
      <c r="I32" s="53"/>
      <c r="J32" s="53"/>
      <c r="K32" s="53"/>
      <c r="L32" s="56"/>
    </row>
  </sheetData>
  <mergeCells count="18">
    <mergeCell ref="A1:L1"/>
    <mergeCell ref="A2:D2"/>
    <mergeCell ref="E2:H2"/>
    <mergeCell ref="I2:L2"/>
    <mergeCell ref="A23:C23"/>
    <mergeCell ref="A24:G24"/>
    <mergeCell ref="H24:L24"/>
    <mergeCell ref="A25:G25"/>
    <mergeCell ref="H25:L25"/>
    <mergeCell ref="A26:G26"/>
    <mergeCell ref="H26:L26"/>
    <mergeCell ref="A27:G27"/>
    <mergeCell ref="H27:L27"/>
    <mergeCell ref="A28:G28"/>
    <mergeCell ref="H28:L28"/>
    <mergeCell ref="A29:G29"/>
    <mergeCell ref="H29:L29"/>
    <mergeCell ref="A30:L32"/>
  </mergeCells>
  <conditionalFormatting sqref="C5:E5">
    <cfRule type="expression" dxfId="0" priority="8">
      <formula>C5&lt;&gt;""</formula>
    </cfRule>
  </conditionalFormatting>
  <conditionalFormatting sqref="L21">
    <cfRule type="expression" dxfId="0" priority="1">
      <formula>L21&lt;&gt;""</formula>
    </cfRule>
  </conditionalFormatting>
  <conditionalFormatting sqref="D10:D12">
    <cfRule type="expression" dxfId="0" priority="7">
      <formula>D10&lt;&gt;""</formula>
    </cfRule>
  </conditionalFormatting>
  <conditionalFormatting sqref="E10:E12">
    <cfRule type="expression" dxfId="0" priority="6">
      <formula>E10&lt;&gt;""</formula>
    </cfRule>
  </conditionalFormatting>
  <conditionalFormatting sqref="K13:K16">
    <cfRule type="expression" dxfId="0" priority="4">
      <formula>K13&lt;&gt;""</formula>
    </cfRule>
  </conditionalFormatting>
  <conditionalFormatting sqref="K17:K21">
    <cfRule type="expression" dxfId="0" priority="3">
      <formula>K17&lt;&gt;""</formula>
    </cfRule>
  </conditionalFormatting>
  <conditionalFormatting sqref="B16 B13:C15 D13:E16">
    <cfRule type="expression" dxfId="0" priority="5">
      <formula>B13&lt;&gt;""</formula>
    </cfRule>
  </conditionalFormatting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C5" sqref="C5"/>
    </sheetView>
  </sheetViews>
  <sheetFormatPr defaultColWidth="9.45454545454546" defaultRowHeight="15"/>
  <cols>
    <col min="1" max="1" width="9.45454545454546" style="89"/>
    <col min="2" max="2" width="12.5454545454545" style="89" customWidth="1"/>
    <col min="3" max="3" width="17.6363636363636" style="89" customWidth="1"/>
    <col min="4" max="11" width="9.45454545454546" style="89"/>
    <col min="12" max="12" width="13.2727272727273" style="89" customWidth="1"/>
    <col min="13" max="16384" width="9.45454545454546" style="89"/>
  </cols>
  <sheetData>
    <row r="1" s="70" customFormat="1" ht="27.25" customHeight="1" spans="1:12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="70" customFormat="1" ht="27.25" customHeight="1" spans="1:12">
      <c r="A2" s="5" t="s">
        <v>1</v>
      </c>
      <c r="B2" s="5"/>
      <c r="C2" s="5"/>
      <c r="D2" s="5"/>
      <c r="E2" s="92" t="s">
        <v>225</v>
      </c>
      <c r="F2" s="7"/>
      <c r="G2" s="7"/>
      <c r="H2" s="7"/>
      <c r="I2" s="34" t="s">
        <v>226</v>
      </c>
      <c r="J2" s="34"/>
      <c r="K2" s="34"/>
      <c r="L2" s="34"/>
    </row>
    <row r="3" s="70" customFormat="1" ht="27.25" customHeight="1" spans="1:12">
      <c r="A3" s="8" t="s">
        <v>4</v>
      </c>
      <c r="B3" s="93" t="s">
        <v>5</v>
      </c>
      <c r="C3" s="93" t="s">
        <v>6</v>
      </c>
      <c r="D3" s="93" t="s">
        <v>7</v>
      </c>
      <c r="E3" s="93" t="s">
        <v>8</v>
      </c>
      <c r="F3" s="93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103" t="s">
        <v>14</v>
      </c>
      <c r="L3" s="8" t="s">
        <v>15</v>
      </c>
    </row>
    <row r="4" s="89" customFormat="1" ht="27.25" customHeight="1" spans="1:12">
      <c r="A4" s="8">
        <v>1</v>
      </c>
      <c r="B4" s="83" t="s">
        <v>227</v>
      </c>
      <c r="C4" s="83" t="s">
        <v>228</v>
      </c>
      <c r="D4" s="82" t="s">
        <v>25</v>
      </c>
      <c r="E4" s="82">
        <v>1</v>
      </c>
      <c r="F4" s="112"/>
      <c r="G4" s="104"/>
      <c r="H4" s="134"/>
      <c r="I4" s="98"/>
      <c r="J4" s="98"/>
      <c r="K4" s="58" t="s">
        <v>34</v>
      </c>
      <c r="L4" s="135"/>
    </row>
    <row r="5" s="90" customFormat="1" ht="27.25" customHeight="1" spans="1:12">
      <c r="A5" s="8">
        <v>2</v>
      </c>
      <c r="B5" s="83" t="s">
        <v>229</v>
      </c>
      <c r="C5" s="83" t="s">
        <v>230</v>
      </c>
      <c r="D5" s="84" t="s">
        <v>25</v>
      </c>
      <c r="E5" s="82">
        <v>20</v>
      </c>
      <c r="F5" s="112"/>
      <c r="G5" s="104"/>
      <c r="H5" s="134"/>
      <c r="I5" s="98"/>
      <c r="J5" s="98"/>
      <c r="K5" s="58" t="s">
        <v>34</v>
      </c>
      <c r="L5" s="135"/>
    </row>
    <row r="6" s="90" customFormat="1" ht="27.25" customHeight="1" spans="1:12">
      <c r="A6" s="8">
        <v>3</v>
      </c>
      <c r="B6" s="83" t="s">
        <v>231</v>
      </c>
      <c r="C6" s="83" t="s">
        <v>230</v>
      </c>
      <c r="D6" s="84" t="s">
        <v>232</v>
      </c>
      <c r="E6" s="82">
        <v>2</v>
      </c>
      <c r="F6" s="112"/>
      <c r="G6" s="104"/>
      <c r="H6" s="134"/>
      <c r="I6" s="98"/>
      <c r="J6" s="98"/>
      <c r="K6" s="58" t="s">
        <v>34</v>
      </c>
      <c r="L6" s="135"/>
    </row>
    <row r="7" s="1" customFormat="1" spans="1:12">
      <c r="A7" s="13" t="s">
        <v>56</v>
      </c>
      <c r="B7" s="14"/>
      <c r="C7" s="15"/>
      <c r="D7" s="8"/>
      <c r="E7" s="8"/>
      <c r="F7" s="8"/>
      <c r="G7" s="8"/>
      <c r="H7" s="8"/>
      <c r="I7" s="8"/>
      <c r="J7" s="8"/>
      <c r="K7" s="8"/>
      <c r="L7" s="9"/>
    </row>
    <row r="8" s="1" customFormat="1" spans="1:12">
      <c r="A8" s="16" t="s">
        <v>57</v>
      </c>
      <c r="B8" s="17"/>
      <c r="C8" s="17"/>
      <c r="D8" s="18"/>
      <c r="E8" s="18"/>
      <c r="F8" s="18"/>
      <c r="G8" s="19"/>
      <c r="H8" s="21" t="s">
        <v>58</v>
      </c>
      <c r="I8" s="21"/>
      <c r="J8" s="21"/>
      <c r="K8" s="21"/>
      <c r="L8" s="22"/>
    </row>
    <row r="9" s="1" customFormat="1" spans="1:12">
      <c r="A9" s="21" t="s">
        <v>59</v>
      </c>
      <c r="B9" s="22"/>
      <c r="C9" s="22"/>
      <c r="D9" s="21"/>
      <c r="E9" s="21"/>
      <c r="F9" s="21"/>
      <c r="G9" s="21"/>
      <c r="H9" s="21" t="s">
        <v>60</v>
      </c>
      <c r="I9" s="21"/>
      <c r="J9" s="21"/>
      <c r="K9" s="21"/>
      <c r="L9" s="22"/>
    </row>
    <row r="10" s="1" customFormat="1" spans="1:12">
      <c r="A10" s="21" t="s">
        <v>61</v>
      </c>
      <c r="B10" s="22"/>
      <c r="C10" s="22"/>
      <c r="D10" s="21"/>
      <c r="E10" s="21"/>
      <c r="F10" s="21"/>
      <c r="G10" s="21"/>
      <c r="H10" s="21" t="s">
        <v>62</v>
      </c>
      <c r="I10" s="21"/>
      <c r="J10" s="21"/>
      <c r="K10" s="21"/>
      <c r="L10" s="22"/>
    </row>
    <row r="11" s="1" customFormat="1" spans="1:12">
      <c r="A11" s="21" t="s">
        <v>63</v>
      </c>
      <c r="B11" s="22"/>
      <c r="C11" s="22"/>
      <c r="D11" s="21"/>
      <c r="E11" s="21"/>
      <c r="F11" s="21"/>
      <c r="G11" s="21"/>
      <c r="H11" s="21" t="s">
        <v>64</v>
      </c>
      <c r="I11" s="21"/>
      <c r="J11" s="21"/>
      <c r="K11" s="21"/>
      <c r="L11" s="22"/>
    </row>
    <row r="12" s="1" customFormat="1" spans="1:12">
      <c r="A12" s="21" t="s">
        <v>65</v>
      </c>
      <c r="B12" s="22"/>
      <c r="C12" s="22"/>
      <c r="D12" s="21"/>
      <c r="E12" s="21"/>
      <c r="F12" s="21"/>
      <c r="G12" s="21"/>
      <c r="H12" s="16" t="s">
        <v>66</v>
      </c>
      <c r="I12" s="18"/>
      <c r="J12" s="18"/>
      <c r="K12" s="18"/>
      <c r="L12" s="106"/>
    </row>
    <row r="13" s="1" customFormat="1" spans="1:12">
      <c r="A13" s="21" t="s">
        <v>67</v>
      </c>
      <c r="B13" s="22"/>
      <c r="C13" s="22"/>
      <c r="D13" s="21"/>
      <c r="E13" s="21"/>
      <c r="F13" s="21"/>
      <c r="G13" s="21"/>
      <c r="H13" s="24"/>
      <c r="I13" s="39"/>
      <c r="J13" s="39"/>
      <c r="K13" s="39"/>
      <c r="L13" s="40"/>
    </row>
    <row r="14" s="1" customFormat="1" spans="1:12">
      <c r="A14" s="45" t="s">
        <v>68</v>
      </c>
      <c r="B14" s="46"/>
      <c r="C14" s="46"/>
      <c r="D14" s="47"/>
      <c r="E14" s="47"/>
      <c r="F14" s="47"/>
      <c r="G14" s="47"/>
      <c r="H14" s="47"/>
      <c r="I14" s="47"/>
      <c r="J14" s="47"/>
      <c r="K14" s="47"/>
      <c r="L14" s="54"/>
    </row>
    <row r="15" s="1" customFormat="1" spans="1:12">
      <c r="A15" s="48"/>
      <c r="B15" s="49"/>
      <c r="C15" s="49"/>
      <c r="D15" s="50"/>
      <c r="E15" s="50"/>
      <c r="F15" s="50"/>
      <c r="G15" s="50"/>
      <c r="H15" s="50"/>
      <c r="I15" s="50"/>
      <c r="J15" s="50"/>
      <c r="K15" s="50"/>
      <c r="L15" s="55"/>
    </row>
    <row r="16" s="1" customFormat="1" spans="1:12">
      <c r="A16" s="51"/>
      <c r="B16" s="52"/>
      <c r="C16" s="52"/>
      <c r="D16" s="53"/>
      <c r="E16" s="53"/>
      <c r="F16" s="53"/>
      <c r="G16" s="53"/>
      <c r="H16" s="53"/>
      <c r="I16" s="53"/>
      <c r="J16" s="53"/>
      <c r="K16" s="53"/>
      <c r="L16" s="56"/>
    </row>
  </sheetData>
  <mergeCells count="18">
    <mergeCell ref="A1:L1"/>
    <mergeCell ref="A2:D2"/>
    <mergeCell ref="E2:H2"/>
    <mergeCell ref="I2:L2"/>
    <mergeCell ref="A7:C7"/>
    <mergeCell ref="A8:G8"/>
    <mergeCell ref="H8:L8"/>
    <mergeCell ref="A9:G9"/>
    <mergeCell ref="H9:L9"/>
    <mergeCell ref="A10:G10"/>
    <mergeCell ref="H10:L10"/>
    <mergeCell ref="A11:G11"/>
    <mergeCell ref="H11:L11"/>
    <mergeCell ref="A12:G12"/>
    <mergeCell ref="H12:L12"/>
    <mergeCell ref="A13:G13"/>
    <mergeCell ref="H13:L13"/>
    <mergeCell ref="A14:L16"/>
  </mergeCells>
  <conditionalFormatting sqref="D4">
    <cfRule type="expression" dxfId="0" priority="3">
      <formula>D4&lt;&gt;""</formula>
    </cfRule>
  </conditionalFormatting>
  <conditionalFormatting sqref="E4">
    <cfRule type="expression" dxfId="0" priority="2">
      <formula>E4&lt;&gt;""</formula>
    </cfRule>
  </conditionalFormatting>
  <conditionalFormatting sqref="D5:E6">
    <cfRule type="expression" dxfId="0" priority="1">
      <formula>D5&lt;&gt;""</formula>
    </cfRule>
  </conditionalFormatting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opLeftCell="A11" workbookViewId="0">
      <selection activeCell="A21" sqref="A21:G21"/>
    </sheetView>
  </sheetViews>
  <sheetFormatPr defaultColWidth="9.45454545454546" defaultRowHeight="15"/>
  <cols>
    <col min="1" max="1" width="7.25454545454545" style="89" customWidth="1"/>
    <col min="2" max="2" width="12.5454545454545" style="89" customWidth="1"/>
    <col min="3" max="3" width="17.6363636363636" style="89" customWidth="1"/>
    <col min="4" max="11" width="9.45454545454546" style="89"/>
    <col min="12" max="12" width="20.8181818181818" style="89" customWidth="1"/>
    <col min="13" max="16384" width="9.45454545454546" style="89"/>
  </cols>
  <sheetData>
    <row r="1" s="70" customFormat="1" ht="27.25" customHeight="1" spans="1:12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="70" customFormat="1" ht="27.25" customHeight="1" spans="1:12">
      <c r="A2" s="5" t="s">
        <v>1</v>
      </c>
      <c r="B2" s="5"/>
      <c r="C2" s="5"/>
      <c r="D2" s="5"/>
      <c r="E2" s="92" t="s">
        <v>233</v>
      </c>
      <c r="F2" s="7"/>
      <c r="G2" s="7"/>
      <c r="H2" s="7"/>
      <c r="I2" s="34" t="s">
        <v>234</v>
      </c>
      <c r="J2" s="34"/>
      <c r="K2" s="34"/>
      <c r="L2" s="34"/>
    </row>
    <row r="3" s="70" customFormat="1" ht="27.25" customHeight="1" spans="1:12">
      <c r="A3" s="8" t="s">
        <v>4</v>
      </c>
      <c r="B3" s="93" t="s">
        <v>5</v>
      </c>
      <c r="C3" s="93" t="s">
        <v>6</v>
      </c>
      <c r="D3" s="93" t="s">
        <v>7</v>
      </c>
      <c r="E3" s="93" t="s">
        <v>8</v>
      </c>
      <c r="F3" s="93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103" t="s">
        <v>14</v>
      </c>
      <c r="L3" s="8" t="s">
        <v>15</v>
      </c>
    </row>
    <row r="4" s="70" customFormat="1" ht="27.25" customHeight="1" spans="1:12">
      <c r="A4" s="8">
        <v>1</v>
      </c>
      <c r="B4" s="35" t="s">
        <v>235</v>
      </c>
      <c r="C4" s="35" t="s">
        <v>236</v>
      </c>
      <c r="D4" s="121" t="s">
        <v>18</v>
      </c>
      <c r="E4" s="122">
        <v>2</v>
      </c>
      <c r="F4" s="93"/>
      <c r="G4" s="8"/>
      <c r="H4" s="9"/>
      <c r="I4" s="9"/>
      <c r="J4" s="9"/>
      <c r="K4" s="132" t="s">
        <v>41</v>
      </c>
      <c r="L4" s="8"/>
    </row>
    <row r="5" s="70" customFormat="1" ht="27.25" customHeight="1" spans="1:12">
      <c r="A5" s="8">
        <v>2</v>
      </c>
      <c r="B5" s="35" t="s">
        <v>235</v>
      </c>
      <c r="C5" s="35" t="s">
        <v>237</v>
      </c>
      <c r="D5" s="123" t="s">
        <v>238</v>
      </c>
      <c r="E5" s="124">
        <v>2</v>
      </c>
      <c r="F5" s="93"/>
      <c r="G5" s="8"/>
      <c r="H5" s="9"/>
      <c r="I5" s="9"/>
      <c r="J5" s="9"/>
      <c r="K5" s="133" t="s">
        <v>41</v>
      </c>
      <c r="L5" s="8"/>
    </row>
    <row r="6" s="70" customFormat="1" ht="27.25" customHeight="1" spans="1:12">
      <c r="A6" s="8">
        <v>3</v>
      </c>
      <c r="B6" s="120" t="s">
        <v>239</v>
      </c>
      <c r="C6" s="120" t="s">
        <v>240</v>
      </c>
      <c r="D6" s="120" t="s">
        <v>18</v>
      </c>
      <c r="E6" s="120">
        <v>5</v>
      </c>
      <c r="F6" s="93"/>
      <c r="G6" s="8"/>
      <c r="H6" s="9"/>
      <c r="I6" s="9"/>
      <c r="J6" s="9"/>
      <c r="K6" s="120" t="s">
        <v>241</v>
      </c>
      <c r="L6" s="8"/>
    </row>
    <row r="7" s="70" customFormat="1" ht="27.25" customHeight="1" spans="1:12">
      <c r="A7" s="8">
        <v>4</v>
      </c>
      <c r="B7" s="120" t="s">
        <v>242</v>
      </c>
      <c r="C7" s="120" t="s">
        <v>240</v>
      </c>
      <c r="D7" s="120" t="s">
        <v>18</v>
      </c>
      <c r="E7" s="120">
        <v>3</v>
      </c>
      <c r="F7" s="93"/>
      <c r="G7" s="8"/>
      <c r="H7" s="9"/>
      <c r="I7" s="9"/>
      <c r="J7" s="9"/>
      <c r="K7" s="120" t="s">
        <v>241</v>
      </c>
      <c r="L7" s="8"/>
    </row>
    <row r="8" s="70" customFormat="1" ht="27.25" customHeight="1" spans="1:12">
      <c r="A8" s="8">
        <v>5</v>
      </c>
      <c r="B8" s="120" t="s">
        <v>243</v>
      </c>
      <c r="C8" s="120" t="s">
        <v>240</v>
      </c>
      <c r="D8" s="120" t="s">
        <v>18</v>
      </c>
      <c r="E8" s="120">
        <v>3</v>
      </c>
      <c r="F8" s="93"/>
      <c r="G8" s="8"/>
      <c r="H8" s="9"/>
      <c r="I8" s="9"/>
      <c r="J8" s="9"/>
      <c r="K8" s="120" t="s">
        <v>241</v>
      </c>
      <c r="L8" s="8"/>
    </row>
    <row r="9" s="70" customFormat="1" ht="27.25" customHeight="1" spans="1:12">
      <c r="A9" s="8">
        <v>6</v>
      </c>
      <c r="B9" s="120" t="s">
        <v>244</v>
      </c>
      <c r="C9" s="120" t="s">
        <v>240</v>
      </c>
      <c r="D9" s="120" t="s">
        <v>18</v>
      </c>
      <c r="E9" s="120">
        <v>3</v>
      </c>
      <c r="F9" s="93"/>
      <c r="G9" s="8"/>
      <c r="H9" s="9"/>
      <c r="I9" s="9"/>
      <c r="J9" s="9"/>
      <c r="K9" s="120" t="s">
        <v>241</v>
      </c>
      <c r="L9" s="8"/>
    </row>
    <row r="10" s="70" customFormat="1" ht="27.25" customHeight="1" spans="1:12">
      <c r="A10" s="8">
        <v>7</v>
      </c>
      <c r="B10" s="83" t="s">
        <v>245</v>
      </c>
      <c r="C10" s="81" t="s">
        <v>246</v>
      </c>
      <c r="D10" s="82" t="s">
        <v>25</v>
      </c>
      <c r="E10" s="82">
        <v>2</v>
      </c>
      <c r="F10" s="93"/>
      <c r="G10" s="8"/>
      <c r="H10" s="9"/>
      <c r="I10" s="9"/>
      <c r="J10" s="9"/>
      <c r="K10" s="58" t="s">
        <v>34</v>
      </c>
      <c r="L10" s="8"/>
    </row>
    <row r="11" s="70" customFormat="1" ht="27.25" customHeight="1" spans="1:12">
      <c r="A11" s="8">
        <v>8</v>
      </c>
      <c r="B11" s="83" t="s">
        <v>247</v>
      </c>
      <c r="C11" s="83" t="s">
        <v>248</v>
      </c>
      <c r="D11" s="58" t="s">
        <v>25</v>
      </c>
      <c r="E11" s="58">
        <v>2</v>
      </c>
      <c r="F11" s="93"/>
      <c r="G11" s="8"/>
      <c r="H11" s="9"/>
      <c r="I11" s="9"/>
      <c r="J11" s="9"/>
      <c r="K11" s="58" t="s">
        <v>34</v>
      </c>
      <c r="L11" s="8"/>
    </row>
    <row r="12" s="70" customFormat="1" ht="27.25" customHeight="1" spans="1:12">
      <c r="A12" s="8">
        <v>9</v>
      </c>
      <c r="B12" s="83" t="s">
        <v>249</v>
      </c>
      <c r="C12" s="83" t="s">
        <v>250</v>
      </c>
      <c r="D12" s="58" t="s">
        <v>25</v>
      </c>
      <c r="E12" s="58">
        <v>2</v>
      </c>
      <c r="F12" s="93"/>
      <c r="G12" s="8"/>
      <c r="H12" s="9"/>
      <c r="I12" s="9"/>
      <c r="J12" s="9"/>
      <c r="K12" s="58" t="s">
        <v>34</v>
      </c>
      <c r="L12" s="8"/>
    </row>
    <row r="13" s="70" customFormat="1" ht="27.25" customHeight="1" spans="1:12">
      <c r="A13" s="8">
        <v>10</v>
      </c>
      <c r="B13" s="125" t="s">
        <v>251</v>
      </c>
      <c r="C13" s="125" t="s">
        <v>252</v>
      </c>
      <c r="D13" s="95" t="s">
        <v>18</v>
      </c>
      <c r="E13" s="96">
        <v>1</v>
      </c>
      <c r="F13" s="93"/>
      <c r="G13" s="8"/>
      <c r="H13" s="9"/>
      <c r="I13" s="9"/>
      <c r="J13" s="9"/>
      <c r="K13" s="104" t="s">
        <v>48</v>
      </c>
      <c r="L13" s="8"/>
    </row>
    <row r="14" s="70" customFormat="1" ht="27.25" customHeight="1" spans="1:12">
      <c r="A14" s="8">
        <v>11</v>
      </c>
      <c r="B14" s="125" t="s">
        <v>253</v>
      </c>
      <c r="C14" s="125" t="s">
        <v>252</v>
      </c>
      <c r="D14" s="95" t="s">
        <v>18</v>
      </c>
      <c r="E14" s="126">
        <v>1</v>
      </c>
      <c r="F14" s="93"/>
      <c r="G14" s="8"/>
      <c r="H14" s="9"/>
      <c r="I14" s="9"/>
      <c r="J14" s="9"/>
      <c r="K14" s="104" t="s">
        <v>48</v>
      </c>
      <c r="L14" s="8"/>
    </row>
    <row r="15" s="70" customFormat="1" ht="27.25" customHeight="1" spans="1:12">
      <c r="A15" s="8">
        <v>12</v>
      </c>
      <c r="B15" s="125" t="s">
        <v>254</v>
      </c>
      <c r="C15" s="125" t="s">
        <v>252</v>
      </c>
      <c r="D15" s="127" t="s">
        <v>18</v>
      </c>
      <c r="E15" s="128">
        <v>1</v>
      </c>
      <c r="F15" s="93"/>
      <c r="G15" s="8"/>
      <c r="H15" s="9"/>
      <c r="I15" s="9"/>
      <c r="J15" s="9"/>
      <c r="K15" s="131" t="s">
        <v>48</v>
      </c>
      <c r="L15" s="8"/>
    </row>
    <row r="16" s="70" customFormat="1" ht="27.25" customHeight="1" spans="1:12">
      <c r="A16" s="8">
        <v>13</v>
      </c>
      <c r="B16" s="125" t="s">
        <v>255</v>
      </c>
      <c r="C16" s="125" t="s">
        <v>252</v>
      </c>
      <c r="D16" s="127" t="s">
        <v>18</v>
      </c>
      <c r="E16" s="129">
        <v>1</v>
      </c>
      <c r="F16" s="93"/>
      <c r="G16" s="8"/>
      <c r="H16" s="9"/>
      <c r="I16" s="9"/>
      <c r="J16" s="9"/>
      <c r="K16" s="131" t="s">
        <v>48</v>
      </c>
      <c r="L16" s="8"/>
    </row>
    <row r="17" s="70" customFormat="1" ht="27.25" customHeight="1" spans="1:12">
      <c r="A17" s="8">
        <v>14</v>
      </c>
      <c r="B17" s="125" t="s">
        <v>235</v>
      </c>
      <c r="C17" s="125" t="s">
        <v>252</v>
      </c>
      <c r="D17" s="127" t="s">
        <v>18</v>
      </c>
      <c r="E17" s="130">
        <v>1</v>
      </c>
      <c r="F17" s="93"/>
      <c r="G17" s="8"/>
      <c r="H17" s="9"/>
      <c r="I17" s="9"/>
      <c r="J17" s="9"/>
      <c r="K17" s="131" t="s">
        <v>48</v>
      </c>
      <c r="L17" s="8"/>
    </row>
    <row r="18" s="70" customFormat="1" ht="27.25" customHeight="1" spans="1:12">
      <c r="A18" s="8">
        <v>15</v>
      </c>
      <c r="B18" s="131" t="s">
        <v>253</v>
      </c>
      <c r="C18" s="131" t="s">
        <v>256</v>
      </c>
      <c r="D18" s="127" t="s">
        <v>22</v>
      </c>
      <c r="E18" s="131">
        <v>2</v>
      </c>
      <c r="F18" s="93"/>
      <c r="G18" s="8"/>
      <c r="H18" s="9"/>
      <c r="I18" s="9"/>
      <c r="J18" s="9"/>
      <c r="K18" s="131" t="s">
        <v>48</v>
      </c>
      <c r="L18" s="8"/>
    </row>
    <row r="19" s="1" customFormat="1" spans="1:12">
      <c r="A19" s="13" t="s">
        <v>56</v>
      </c>
      <c r="B19" s="14"/>
      <c r="C19" s="15"/>
      <c r="D19" s="8"/>
      <c r="E19" s="8"/>
      <c r="F19" s="8"/>
      <c r="G19" s="8"/>
      <c r="H19" s="8"/>
      <c r="I19" s="8"/>
      <c r="J19" s="8"/>
      <c r="K19" s="8"/>
      <c r="L19" s="9"/>
    </row>
    <row r="20" s="1" customFormat="1" spans="1:12">
      <c r="A20" s="16" t="s">
        <v>57</v>
      </c>
      <c r="B20" s="17"/>
      <c r="C20" s="17"/>
      <c r="D20" s="18"/>
      <c r="E20" s="18"/>
      <c r="F20" s="18"/>
      <c r="G20" s="19"/>
      <c r="H20" s="20" t="s">
        <v>58</v>
      </c>
      <c r="I20" s="20"/>
      <c r="J20" s="20"/>
      <c r="K20" s="20"/>
      <c r="L20" s="36"/>
    </row>
    <row r="21" s="1" customFormat="1" spans="1:12">
      <c r="A21" s="21" t="s">
        <v>59</v>
      </c>
      <c r="B21" s="22"/>
      <c r="C21" s="22"/>
      <c r="D21" s="21"/>
      <c r="E21" s="21"/>
      <c r="F21" s="21"/>
      <c r="G21" s="21"/>
      <c r="H21" s="20" t="s">
        <v>60</v>
      </c>
      <c r="I21" s="20"/>
      <c r="J21" s="20"/>
      <c r="K21" s="20"/>
      <c r="L21" s="36"/>
    </row>
    <row r="22" s="1" customFormat="1" spans="1:12">
      <c r="A22" s="21" t="s">
        <v>61</v>
      </c>
      <c r="B22" s="22"/>
      <c r="C22" s="22"/>
      <c r="D22" s="21"/>
      <c r="E22" s="21"/>
      <c r="F22" s="21"/>
      <c r="G22" s="21"/>
      <c r="H22" s="20" t="s">
        <v>62</v>
      </c>
      <c r="I22" s="20"/>
      <c r="J22" s="20"/>
      <c r="K22" s="20"/>
      <c r="L22" s="36"/>
    </row>
    <row r="23" s="1" customFormat="1" spans="1:12">
      <c r="A23" s="21" t="s">
        <v>63</v>
      </c>
      <c r="B23" s="22"/>
      <c r="C23" s="22"/>
      <c r="D23" s="21"/>
      <c r="E23" s="21"/>
      <c r="F23" s="21"/>
      <c r="G23" s="21"/>
      <c r="H23" s="20" t="s">
        <v>64</v>
      </c>
      <c r="I23" s="20"/>
      <c r="J23" s="20"/>
      <c r="K23" s="20"/>
      <c r="L23" s="36"/>
    </row>
    <row r="24" s="1" customFormat="1" spans="1:12">
      <c r="A24" s="21" t="s">
        <v>65</v>
      </c>
      <c r="B24" s="22"/>
      <c r="C24" s="22"/>
      <c r="D24" s="21"/>
      <c r="E24" s="21"/>
      <c r="F24" s="21"/>
      <c r="G24" s="21"/>
      <c r="H24" s="23" t="s">
        <v>66</v>
      </c>
      <c r="I24" s="37"/>
      <c r="J24" s="37"/>
      <c r="K24" s="37"/>
      <c r="L24" s="38"/>
    </row>
    <row r="25" s="1" customFormat="1" spans="1:12">
      <c r="A25" s="21" t="s">
        <v>67</v>
      </c>
      <c r="B25" s="22"/>
      <c r="C25" s="22"/>
      <c r="D25" s="21"/>
      <c r="E25" s="21"/>
      <c r="F25" s="21"/>
      <c r="G25" s="21"/>
      <c r="H25" s="24"/>
      <c r="I25" s="39"/>
      <c r="J25" s="39"/>
      <c r="K25" s="39"/>
      <c r="L25" s="40"/>
    </row>
    <row r="26" s="1" customFormat="1" spans="1:12">
      <c r="A26" s="45" t="s">
        <v>68</v>
      </c>
      <c r="B26" s="46"/>
      <c r="C26" s="46"/>
      <c r="D26" s="47"/>
      <c r="E26" s="47"/>
      <c r="F26" s="47"/>
      <c r="G26" s="47"/>
      <c r="H26" s="47"/>
      <c r="I26" s="47"/>
      <c r="J26" s="47"/>
      <c r="K26" s="47"/>
      <c r="L26" s="54"/>
    </row>
    <row r="27" s="1" customFormat="1" spans="1:12">
      <c r="A27" s="48"/>
      <c r="B27" s="49"/>
      <c r="C27" s="49"/>
      <c r="D27" s="50"/>
      <c r="E27" s="50"/>
      <c r="F27" s="50"/>
      <c r="G27" s="50"/>
      <c r="H27" s="50"/>
      <c r="I27" s="50"/>
      <c r="J27" s="50"/>
      <c r="K27" s="50"/>
      <c r="L27" s="55"/>
    </row>
    <row r="28" s="1" customFormat="1" spans="1:12">
      <c r="A28" s="51"/>
      <c r="B28" s="52"/>
      <c r="C28" s="52"/>
      <c r="D28" s="53"/>
      <c r="E28" s="53"/>
      <c r="F28" s="53"/>
      <c r="G28" s="53"/>
      <c r="H28" s="53"/>
      <c r="I28" s="53"/>
      <c r="J28" s="53"/>
      <c r="K28" s="53"/>
      <c r="L28" s="56"/>
    </row>
  </sheetData>
  <mergeCells count="18">
    <mergeCell ref="A1:L1"/>
    <mergeCell ref="A2:D2"/>
    <mergeCell ref="E2:H2"/>
    <mergeCell ref="I2:L2"/>
    <mergeCell ref="A19:C19"/>
    <mergeCell ref="A20:G20"/>
    <mergeCell ref="H20:L20"/>
    <mergeCell ref="A21:G21"/>
    <mergeCell ref="H21:L21"/>
    <mergeCell ref="A22:G22"/>
    <mergeCell ref="H22:L22"/>
    <mergeCell ref="A23:G23"/>
    <mergeCell ref="H23:L23"/>
    <mergeCell ref="A24:G24"/>
    <mergeCell ref="H24:L24"/>
    <mergeCell ref="A25:G25"/>
    <mergeCell ref="H25:L25"/>
    <mergeCell ref="A26:L28"/>
  </mergeCells>
  <conditionalFormatting sqref="D10">
    <cfRule type="expression" dxfId="0" priority="5">
      <formula>D10&lt;&gt;""</formula>
    </cfRule>
  </conditionalFormatting>
  <conditionalFormatting sqref="E10">
    <cfRule type="expression" dxfId="0" priority="4">
      <formula>E10&lt;&gt;""</formula>
    </cfRule>
  </conditionalFormatting>
  <conditionalFormatting sqref="K4:K5">
    <cfRule type="expression" dxfId="0" priority="2">
      <formula>K4&lt;&gt;""</formula>
    </cfRule>
  </conditionalFormatting>
  <conditionalFormatting sqref="K13:K18">
    <cfRule type="expression" dxfId="0" priority="1">
      <formula>K13&lt;&gt;""</formula>
    </cfRule>
  </conditionalFormatting>
  <conditionalFormatting sqref="B4:E5 B18:C18 E18">
    <cfRule type="expression" dxfId="0" priority="3">
      <formula>B4&lt;&gt;""</formula>
    </cfRule>
  </conditionalFormatting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topLeftCell="A14" workbookViewId="0">
      <selection activeCell="I2" sqref="I2:L2"/>
    </sheetView>
  </sheetViews>
  <sheetFormatPr defaultColWidth="9.45454545454546" defaultRowHeight="15"/>
  <cols>
    <col min="1" max="1" width="7.25454545454545" style="89" customWidth="1"/>
    <col min="2" max="2" width="12.5454545454545" style="89" customWidth="1"/>
    <col min="3" max="3" width="17.6363636363636" style="89" customWidth="1"/>
    <col min="4" max="11" width="9.45454545454546" style="89"/>
    <col min="12" max="12" width="20.8181818181818" style="89" customWidth="1"/>
    <col min="13" max="16384" width="9.45454545454546" style="89"/>
  </cols>
  <sheetData>
    <row r="1" s="70" customFormat="1" ht="27.25" customHeight="1" spans="1:12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="70" customFormat="1" ht="27.25" customHeight="1" spans="1:12">
      <c r="A2" s="5" t="s">
        <v>1</v>
      </c>
      <c r="B2" s="5"/>
      <c r="C2" s="5"/>
      <c r="D2" s="5"/>
      <c r="E2" s="92" t="s">
        <v>233</v>
      </c>
      <c r="F2" s="7"/>
      <c r="G2" s="7"/>
      <c r="H2" s="7"/>
      <c r="I2" s="34" t="s">
        <v>257</v>
      </c>
      <c r="J2" s="34"/>
      <c r="K2" s="34"/>
      <c r="L2" s="34"/>
    </row>
    <row r="3" s="70" customFormat="1" ht="27.25" customHeight="1" spans="1:12">
      <c r="A3" s="8" t="s">
        <v>4</v>
      </c>
      <c r="B3" s="93" t="s">
        <v>5</v>
      </c>
      <c r="C3" s="93" t="s">
        <v>6</v>
      </c>
      <c r="D3" s="93" t="s">
        <v>7</v>
      </c>
      <c r="E3" s="93" t="s">
        <v>8</v>
      </c>
      <c r="F3" s="93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103" t="s">
        <v>14</v>
      </c>
      <c r="L3" s="8" t="s">
        <v>15</v>
      </c>
    </row>
    <row r="4" s="70" customFormat="1" ht="27.25" customHeight="1" spans="1:12">
      <c r="A4" s="8">
        <v>1</v>
      </c>
      <c r="B4" s="120" t="s">
        <v>242</v>
      </c>
      <c r="C4" s="120" t="s">
        <v>258</v>
      </c>
      <c r="D4" s="120" t="s">
        <v>18</v>
      </c>
      <c r="E4" s="120">
        <v>1</v>
      </c>
      <c r="F4" s="93"/>
      <c r="G4" s="8"/>
      <c r="H4" s="9"/>
      <c r="I4" s="9"/>
      <c r="J4" s="9"/>
      <c r="K4" s="120" t="s">
        <v>241</v>
      </c>
      <c r="L4" s="8"/>
    </row>
    <row r="5" s="70" customFormat="1" ht="27.25" customHeight="1" spans="1:12">
      <c r="A5" s="8">
        <v>2</v>
      </c>
      <c r="B5" s="120" t="s">
        <v>254</v>
      </c>
      <c r="C5" s="120" t="s">
        <v>258</v>
      </c>
      <c r="D5" s="120" t="s">
        <v>18</v>
      </c>
      <c r="E5" s="120">
        <v>1</v>
      </c>
      <c r="F5" s="93"/>
      <c r="G5" s="8"/>
      <c r="H5" s="9"/>
      <c r="I5" s="9"/>
      <c r="J5" s="9"/>
      <c r="K5" s="120" t="s">
        <v>241</v>
      </c>
      <c r="L5" s="8"/>
    </row>
    <row r="6" s="70" customFormat="1" ht="27.25" customHeight="1" spans="1:12">
      <c r="A6" s="8">
        <v>3</v>
      </c>
      <c r="B6" s="120" t="s">
        <v>243</v>
      </c>
      <c r="C6" s="120" t="s">
        <v>258</v>
      </c>
      <c r="D6" s="120" t="s">
        <v>18</v>
      </c>
      <c r="E6" s="120">
        <v>1</v>
      </c>
      <c r="F6" s="93"/>
      <c r="G6" s="8"/>
      <c r="H6" s="9"/>
      <c r="I6" s="9"/>
      <c r="J6" s="9"/>
      <c r="K6" s="120" t="s">
        <v>241</v>
      </c>
      <c r="L6" s="8"/>
    </row>
    <row r="7" s="70" customFormat="1" ht="27.25" customHeight="1" spans="1:12">
      <c r="A7" s="8">
        <v>4</v>
      </c>
      <c r="B7" s="120" t="s">
        <v>244</v>
      </c>
      <c r="C7" s="120" t="s">
        <v>258</v>
      </c>
      <c r="D7" s="120" t="s">
        <v>18</v>
      </c>
      <c r="E7" s="120">
        <v>1</v>
      </c>
      <c r="F7" s="93"/>
      <c r="G7" s="8"/>
      <c r="H7" s="9"/>
      <c r="I7" s="9"/>
      <c r="J7" s="9"/>
      <c r="K7" s="120" t="s">
        <v>241</v>
      </c>
      <c r="L7" s="8"/>
    </row>
    <row r="8" s="70" customFormat="1" ht="27.25" customHeight="1" spans="1:12">
      <c r="A8" s="8">
        <v>5</v>
      </c>
      <c r="B8" s="120" t="s">
        <v>259</v>
      </c>
      <c r="C8" s="120" t="s">
        <v>258</v>
      </c>
      <c r="D8" s="120" t="s">
        <v>18</v>
      </c>
      <c r="E8" s="120">
        <v>1</v>
      </c>
      <c r="F8" s="93"/>
      <c r="G8" s="8"/>
      <c r="H8" s="9"/>
      <c r="I8" s="9"/>
      <c r="J8" s="9"/>
      <c r="K8" s="120" t="s">
        <v>241</v>
      </c>
      <c r="L8" s="8"/>
    </row>
    <row r="9" s="70" customFormat="1" ht="27.25" customHeight="1" spans="1:12">
      <c r="A9" s="8">
        <v>6</v>
      </c>
      <c r="B9" s="120" t="s">
        <v>242</v>
      </c>
      <c r="C9" s="120" t="s">
        <v>260</v>
      </c>
      <c r="D9" s="120" t="s">
        <v>18</v>
      </c>
      <c r="E9" s="120">
        <v>2</v>
      </c>
      <c r="F9" s="93"/>
      <c r="G9" s="8"/>
      <c r="H9" s="9"/>
      <c r="I9" s="9"/>
      <c r="J9" s="9"/>
      <c r="K9" s="120" t="s">
        <v>241</v>
      </c>
      <c r="L9" s="8"/>
    </row>
    <row r="10" s="70" customFormat="1" ht="27.25" customHeight="1" spans="1:12">
      <c r="A10" s="8">
        <v>7</v>
      </c>
      <c r="B10" s="120" t="s">
        <v>243</v>
      </c>
      <c r="C10" s="120" t="s">
        <v>260</v>
      </c>
      <c r="D10" s="120" t="s">
        <v>18</v>
      </c>
      <c r="E10" s="120">
        <v>2</v>
      </c>
      <c r="F10" s="93"/>
      <c r="G10" s="8"/>
      <c r="H10" s="9"/>
      <c r="I10" s="9"/>
      <c r="J10" s="9"/>
      <c r="K10" s="120" t="s">
        <v>241</v>
      </c>
      <c r="L10" s="8"/>
    </row>
    <row r="11" s="70" customFormat="1" ht="27.25" customHeight="1" spans="1:12">
      <c r="A11" s="8">
        <v>8</v>
      </c>
      <c r="B11" s="120" t="s">
        <v>244</v>
      </c>
      <c r="C11" s="120" t="s">
        <v>260</v>
      </c>
      <c r="D11" s="120" t="s">
        <v>18</v>
      </c>
      <c r="E11" s="120">
        <v>2</v>
      </c>
      <c r="F11" s="93"/>
      <c r="G11" s="8"/>
      <c r="H11" s="9"/>
      <c r="I11" s="9"/>
      <c r="J11" s="9"/>
      <c r="K11" s="120" t="s">
        <v>241</v>
      </c>
      <c r="L11" s="8"/>
    </row>
    <row r="12" s="70" customFormat="1" ht="27.25" customHeight="1" spans="1:12">
      <c r="A12" s="8">
        <v>9</v>
      </c>
      <c r="B12" s="120" t="s">
        <v>259</v>
      </c>
      <c r="C12" s="120" t="s">
        <v>260</v>
      </c>
      <c r="D12" s="120" t="s">
        <v>18</v>
      </c>
      <c r="E12" s="120">
        <v>2</v>
      </c>
      <c r="F12" s="93"/>
      <c r="G12" s="8"/>
      <c r="H12" s="9"/>
      <c r="I12" s="9"/>
      <c r="J12" s="9"/>
      <c r="K12" s="120" t="s">
        <v>241</v>
      </c>
      <c r="L12" s="8"/>
    </row>
    <row r="13" s="70" customFormat="1" ht="27.25" customHeight="1" spans="1:12">
      <c r="A13" s="8">
        <v>10</v>
      </c>
      <c r="B13" s="120" t="s">
        <v>242</v>
      </c>
      <c r="C13" s="120" t="s">
        <v>261</v>
      </c>
      <c r="D13" s="120" t="s">
        <v>18</v>
      </c>
      <c r="E13" s="120">
        <v>2</v>
      </c>
      <c r="F13" s="93"/>
      <c r="G13" s="8"/>
      <c r="H13" s="9"/>
      <c r="I13" s="9"/>
      <c r="J13" s="9"/>
      <c r="K13" s="120" t="s">
        <v>241</v>
      </c>
      <c r="L13" s="8"/>
    </row>
    <row r="14" s="70" customFormat="1" ht="27.25" customHeight="1" spans="1:12">
      <c r="A14" s="8">
        <v>11</v>
      </c>
      <c r="B14" s="120" t="s">
        <v>254</v>
      </c>
      <c r="C14" s="120" t="s">
        <v>261</v>
      </c>
      <c r="D14" s="120" t="s">
        <v>18</v>
      </c>
      <c r="E14" s="120">
        <v>2</v>
      </c>
      <c r="F14" s="93"/>
      <c r="G14" s="8"/>
      <c r="H14" s="9"/>
      <c r="I14" s="9"/>
      <c r="J14" s="9"/>
      <c r="K14" s="120" t="s">
        <v>241</v>
      </c>
      <c r="L14" s="8"/>
    </row>
    <row r="15" s="70" customFormat="1" ht="27.25" customHeight="1" spans="1:12">
      <c r="A15" s="8">
        <v>12</v>
      </c>
      <c r="B15" s="120" t="s">
        <v>239</v>
      </c>
      <c r="C15" s="120" t="s">
        <v>261</v>
      </c>
      <c r="D15" s="120" t="s">
        <v>18</v>
      </c>
      <c r="E15" s="120">
        <v>2</v>
      </c>
      <c r="F15" s="93"/>
      <c r="G15" s="8"/>
      <c r="H15" s="9"/>
      <c r="I15" s="9"/>
      <c r="J15" s="9"/>
      <c r="K15" s="120" t="s">
        <v>241</v>
      </c>
      <c r="L15" s="8"/>
    </row>
    <row r="16" s="70" customFormat="1" ht="27.25" customHeight="1" spans="1:12">
      <c r="A16" s="8">
        <v>13</v>
      </c>
      <c r="B16" s="120" t="s">
        <v>262</v>
      </c>
      <c r="C16" s="120" t="s">
        <v>261</v>
      </c>
      <c r="D16" s="120" t="s">
        <v>18</v>
      </c>
      <c r="E16" s="120">
        <v>2</v>
      </c>
      <c r="F16" s="93"/>
      <c r="G16" s="8"/>
      <c r="H16" s="9"/>
      <c r="I16" s="9"/>
      <c r="J16" s="9"/>
      <c r="K16" s="120" t="s">
        <v>241</v>
      </c>
      <c r="L16" s="8"/>
    </row>
    <row r="17" s="70" customFormat="1" ht="27.25" customHeight="1" spans="1:12">
      <c r="A17" s="8">
        <v>14</v>
      </c>
      <c r="B17" s="120" t="s">
        <v>259</v>
      </c>
      <c r="C17" s="120" t="s">
        <v>261</v>
      </c>
      <c r="D17" s="120" t="s">
        <v>18</v>
      </c>
      <c r="E17" s="120">
        <v>2</v>
      </c>
      <c r="F17" s="93"/>
      <c r="G17" s="8"/>
      <c r="H17" s="9"/>
      <c r="I17" s="9"/>
      <c r="J17" s="9"/>
      <c r="K17" s="120" t="s">
        <v>241</v>
      </c>
      <c r="L17" s="8"/>
    </row>
    <row r="18" s="70" customFormat="1" ht="27.25" customHeight="1" spans="1:12">
      <c r="A18" s="8">
        <v>15</v>
      </c>
      <c r="B18" s="120" t="s">
        <v>263</v>
      </c>
      <c r="C18" s="120" t="s">
        <v>261</v>
      </c>
      <c r="D18" s="120" t="s">
        <v>18</v>
      </c>
      <c r="E18" s="120">
        <v>2</v>
      </c>
      <c r="F18" s="93"/>
      <c r="G18" s="8"/>
      <c r="H18" s="9"/>
      <c r="I18" s="9"/>
      <c r="J18" s="9"/>
      <c r="K18" s="120" t="s">
        <v>241</v>
      </c>
      <c r="L18" s="8"/>
    </row>
    <row r="19" s="70" customFormat="1" ht="27.25" customHeight="1" spans="1:12">
      <c r="A19" s="8">
        <v>16</v>
      </c>
      <c r="B19" s="120" t="s">
        <v>242</v>
      </c>
      <c r="C19" s="120" t="s">
        <v>264</v>
      </c>
      <c r="D19" s="120" t="s">
        <v>18</v>
      </c>
      <c r="E19" s="120">
        <v>1</v>
      </c>
      <c r="F19" s="93"/>
      <c r="G19" s="8"/>
      <c r="H19" s="9"/>
      <c r="I19" s="9"/>
      <c r="J19" s="9"/>
      <c r="K19" s="120" t="s">
        <v>241</v>
      </c>
      <c r="L19" s="8"/>
    </row>
    <row r="20" s="70" customFormat="1" ht="27.25" customHeight="1" spans="1:12">
      <c r="A20" s="8">
        <v>17</v>
      </c>
      <c r="B20" s="120" t="s">
        <v>254</v>
      </c>
      <c r="C20" s="120" t="s">
        <v>264</v>
      </c>
      <c r="D20" s="120" t="s">
        <v>18</v>
      </c>
      <c r="E20" s="120">
        <v>1</v>
      </c>
      <c r="F20" s="93"/>
      <c r="G20" s="8"/>
      <c r="H20" s="9"/>
      <c r="I20" s="9"/>
      <c r="J20" s="9"/>
      <c r="K20" s="120" t="s">
        <v>241</v>
      </c>
      <c r="L20" s="8"/>
    </row>
    <row r="21" s="70" customFormat="1" ht="27.25" customHeight="1" spans="1:12">
      <c r="A21" s="8">
        <v>18</v>
      </c>
      <c r="B21" s="120" t="s">
        <v>243</v>
      </c>
      <c r="C21" s="120" t="s">
        <v>264</v>
      </c>
      <c r="D21" s="120" t="s">
        <v>18</v>
      </c>
      <c r="E21" s="120">
        <v>1</v>
      </c>
      <c r="F21" s="93"/>
      <c r="G21" s="8"/>
      <c r="H21" s="9"/>
      <c r="I21" s="9"/>
      <c r="J21" s="9"/>
      <c r="K21" s="120" t="s">
        <v>241</v>
      </c>
      <c r="L21" s="8"/>
    </row>
    <row r="22" s="70" customFormat="1" ht="27.25" customHeight="1" spans="1:12">
      <c r="A22" s="8">
        <v>19</v>
      </c>
      <c r="B22" s="120" t="s">
        <v>244</v>
      </c>
      <c r="C22" s="120" t="s">
        <v>264</v>
      </c>
      <c r="D22" s="120" t="s">
        <v>18</v>
      </c>
      <c r="E22" s="120">
        <v>1</v>
      </c>
      <c r="F22" s="93"/>
      <c r="G22" s="8"/>
      <c r="H22" s="9"/>
      <c r="I22" s="9"/>
      <c r="J22" s="9"/>
      <c r="K22" s="120" t="s">
        <v>241</v>
      </c>
      <c r="L22" s="8"/>
    </row>
    <row r="23" s="70" customFormat="1" ht="27.25" customHeight="1" spans="1:12">
      <c r="A23" s="8">
        <v>20</v>
      </c>
      <c r="B23" s="120" t="s">
        <v>259</v>
      </c>
      <c r="C23" s="120" t="s">
        <v>264</v>
      </c>
      <c r="D23" s="120" t="s">
        <v>18</v>
      </c>
      <c r="E23" s="120">
        <v>1</v>
      </c>
      <c r="F23" s="93"/>
      <c r="G23" s="8"/>
      <c r="H23" s="9"/>
      <c r="I23" s="9"/>
      <c r="J23" s="9"/>
      <c r="K23" s="120" t="s">
        <v>241</v>
      </c>
      <c r="L23" s="8"/>
    </row>
    <row r="24" s="70" customFormat="1" ht="27.25" customHeight="1" spans="1:12">
      <c r="A24" s="8">
        <v>21</v>
      </c>
      <c r="B24" s="120" t="s">
        <v>242</v>
      </c>
      <c r="C24" s="120" t="s">
        <v>265</v>
      </c>
      <c r="D24" s="120" t="s">
        <v>18</v>
      </c>
      <c r="E24" s="120">
        <v>2</v>
      </c>
      <c r="F24" s="93"/>
      <c r="G24" s="8"/>
      <c r="H24" s="9"/>
      <c r="I24" s="9"/>
      <c r="J24" s="9"/>
      <c r="K24" s="120" t="s">
        <v>241</v>
      </c>
      <c r="L24" s="8"/>
    </row>
    <row r="25" s="70" customFormat="1" ht="27.25" customHeight="1" spans="1:12">
      <c r="A25" s="8">
        <v>22</v>
      </c>
      <c r="B25" s="120" t="s">
        <v>254</v>
      </c>
      <c r="C25" s="120" t="s">
        <v>265</v>
      </c>
      <c r="D25" s="120" t="s">
        <v>18</v>
      </c>
      <c r="E25" s="120">
        <v>2</v>
      </c>
      <c r="F25" s="93"/>
      <c r="G25" s="8"/>
      <c r="H25" s="9"/>
      <c r="I25" s="9"/>
      <c r="J25" s="9"/>
      <c r="K25" s="120" t="s">
        <v>241</v>
      </c>
      <c r="L25" s="8"/>
    </row>
    <row r="26" s="70" customFormat="1" ht="27.25" customHeight="1" spans="1:12">
      <c r="A26" s="8">
        <v>23</v>
      </c>
      <c r="B26" s="120" t="s">
        <v>243</v>
      </c>
      <c r="C26" s="120" t="s">
        <v>265</v>
      </c>
      <c r="D26" s="120" t="s">
        <v>18</v>
      </c>
      <c r="E26" s="120">
        <v>2</v>
      </c>
      <c r="F26" s="93"/>
      <c r="G26" s="8"/>
      <c r="H26" s="9"/>
      <c r="I26" s="9"/>
      <c r="J26" s="9"/>
      <c r="K26" s="120" t="s">
        <v>241</v>
      </c>
      <c r="L26" s="8"/>
    </row>
    <row r="27" s="70" customFormat="1" ht="27.25" customHeight="1" spans="1:12">
      <c r="A27" s="8">
        <v>24</v>
      </c>
      <c r="B27" s="120" t="s">
        <v>244</v>
      </c>
      <c r="C27" s="120" t="s">
        <v>265</v>
      </c>
      <c r="D27" s="120" t="s">
        <v>18</v>
      </c>
      <c r="E27" s="120">
        <v>2</v>
      </c>
      <c r="F27" s="93"/>
      <c r="G27" s="8"/>
      <c r="H27" s="9"/>
      <c r="I27" s="9"/>
      <c r="J27" s="9"/>
      <c r="K27" s="120" t="s">
        <v>241</v>
      </c>
      <c r="L27" s="8"/>
    </row>
    <row r="28" s="70" customFormat="1" ht="27.25" customHeight="1" spans="1:12">
      <c r="A28" s="8">
        <v>25</v>
      </c>
      <c r="B28" s="120" t="s">
        <v>259</v>
      </c>
      <c r="C28" s="120" t="s">
        <v>265</v>
      </c>
      <c r="D28" s="120" t="s">
        <v>18</v>
      </c>
      <c r="E28" s="120">
        <v>2</v>
      </c>
      <c r="F28" s="93"/>
      <c r="G28" s="8"/>
      <c r="H28" s="9"/>
      <c r="I28" s="9"/>
      <c r="J28" s="9"/>
      <c r="K28" s="120" t="s">
        <v>241</v>
      </c>
      <c r="L28" s="8"/>
    </row>
    <row r="29" s="1" customFormat="1" spans="1:12">
      <c r="A29" s="13" t="s">
        <v>56</v>
      </c>
      <c r="B29" s="14"/>
      <c r="C29" s="15"/>
      <c r="D29" s="8"/>
      <c r="E29" s="8"/>
      <c r="F29" s="8"/>
      <c r="G29" s="8"/>
      <c r="H29" s="8"/>
      <c r="I29" s="8"/>
      <c r="J29" s="8"/>
      <c r="K29" s="8"/>
      <c r="L29" s="9"/>
    </row>
    <row r="30" s="1" customFormat="1" spans="1:12">
      <c r="A30" s="16" t="s">
        <v>57</v>
      </c>
      <c r="B30" s="17"/>
      <c r="C30" s="17"/>
      <c r="D30" s="18"/>
      <c r="E30" s="18"/>
      <c r="F30" s="18"/>
      <c r="G30" s="19"/>
      <c r="H30" s="20" t="s">
        <v>58</v>
      </c>
      <c r="I30" s="20"/>
      <c r="J30" s="20"/>
      <c r="K30" s="20"/>
      <c r="L30" s="36"/>
    </row>
    <row r="31" s="1" customFormat="1" spans="1:12">
      <c r="A31" s="21" t="s">
        <v>59</v>
      </c>
      <c r="B31" s="22"/>
      <c r="C31" s="22"/>
      <c r="D31" s="21"/>
      <c r="E31" s="21"/>
      <c r="F31" s="21"/>
      <c r="G31" s="21"/>
      <c r="H31" s="20" t="s">
        <v>60</v>
      </c>
      <c r="I31" s="20"/>
      <c r="J31" s="20"/>
      <c r="K31" s="20"/>
      <c r="L31" s="36"/>
    </row>
    <row r="32" s="1" customFormat="1" spans="1:12">
      <c r="A32" s="21" t="s">
        <v>61</v>
      </c>
      <c r="B32" s="22"/>
      <c r="C32" s="22"/>
      <c r="D32" s="21"/>
      <c r="E32" s="21"/>
      <c r="F32" s="21"/>
      <c r="G32" s="21"/>
      <c r="H32" s="20" t="s">
        <v>62</v>
      </c>
      <c r="I32" s="20"/>
      <c r="J32" s="20"/>
      <c r="K32" s="20"/>
      <c r="L32" s="36"/>
    </row>
    <row r="33" s="1" customFormat="1" spans="1:12">
      <c r="A33" s="21" t="s">
        <v>63</v>
      </c>
      <c r="B33" s="22"/>
      <c r="C33" s="22"/>
      <c r="D33" s="21"/>
      <c r="E33" s="21"/>
      <c r="F33" s="21"/>
      <c r="G33" s="21"/>
      <c r="H33" s="20" t="s">
        <v>64</v>
      </c>
      <c r="I33" s="20"/>
      <c r="J33" s="20"/>
      <c r="K33" s="20"/>
      <c r="L33" s="36"/>
    </row>
    <row r="34" s="1" customFormat="1" spans="1:12">
      <c r="A34" s="21" t="s">
        <v>65</v>
      </c>
      <c r="B34" s="22"/>
      <c r="C34" s="22"/>
      <c r="D34" s="21"/>
      <c r="E34" s="21"/>
      <c r="F34" s="21"/>
      <c r="G34" s="21"/>
      <c r="H34" s="23" t="s">
        <v>66</v>
      </c>
      <c r="I34" s="37"/>
      <c r="J34" s="37"/>
      <c r="K34" s="37"/>
      <c r="L34" s="38"/>
    </row>
    <row r="35" s="1" customFormat="1" spans="1:12">
      <c r="A35" s="21" t="s">
        <v>67</v>
      </c>
      <c r="B35" s="22"/>
      <c r="C35" s="22"/>
      <c r="D35" s="21"/>
      <c r="E35" s="21"/>
      <c r="F35" s="21"/>
      <c r="G35" s="21"/>
      <c r="H35" s="24"/>
      <c r="I35" s="39"/>
      <c r="J35" s="39"/>
      <c r="K35" s="39"/>
      <c r="L35" s="40"/>
    </row>
    <row r="36" s="1" customFormat="1" spans="1:12">
      <c r="A36" s="45" t="s">
        <v>68</v>
      </c>
      <c r="B36" s="46"/>
      <c r="C36" s="46"/>
      <c r="D36" s="47"/>
      <c r="E36" s="47"/>
      <c r="F36" s="47"/>
      <c r="G36" s="47"/>
      <c r="H36" s="47"/>
      <c r="I36" s="47"/>
      <c r="J36" s="47"/>
      <c r="K36" s="47"/>
      <c r="L36" s="54"/>
    </row>
    <row r="37" s="1" customFormat="1" spans="1:12">
      <c r="A37" s="48"/>
      <c r="B37" s="49"/>
      <c r="C37" s="49"/>
      <c r="D37" s="50"/>
      <c r="E37" s="50"/>
      <c r="F37" s="50"/>
      <c r="G37" s="50"/>
      <c r="H37" s="50"/>
      <c r="I37" s="50"/>
      <c r="J37" s="50"/>
      <c r="K37" s="50"/>
      <c r="L37" s="55"/>
    </row>
    <row r="38" s="1" customFormat="1" spans="1:12">
      <c r="A38" s="51"/>
      <c r="B38" s="52"/>
      <c r="C38" s="52"/>
      <c r="D38" s="53"/>
      <c r="E38" s="53"/>
      <c r="F38" s="53"/>
      <c r="G38" s="53"/>
      <c r="H38" s="53"/>
      <c r="I38" s="53"/>
      <c r="J38" s="53"/>
      <c r="K38" s="53"/>
      <c r="L38" s="56"/>
    </row>
  </sheetData>
  <mergeCells count="18">
    <mergeCell ref="A1:L1"/>
    <mergeCell ref="A2:D2"/>
    <mergeCell ref="E2:H2"/>
    <mergeCell ref="I2:L2"/>
    <mergeCell ref="A29:C29"/>
    <mergeCell ref="A30:G30"/>
    <mergeCell ref="H30:L30"/>
    <mergeCell ref="A31:G31"/>
    <mergeCell ref="H31:L31"/>
    <mergeCell ref="A32:G32"/>
    <mergeCell ref="H32:L32"/>
    <mergeCell ref="A33:G33"/>
    <mergeCell ref="H33:L33"/>
    <mergeCell ref="A34:G34"/>
    <mergeCell ref="H34:L34"/>
    <mergeCell ref="A35:G35"/>
    <mergeCell ref="H35:L35"/>
    <mergeCell ref="A36:L38"/>
  </mergeCells>
  <conditionalFormatting sqref="B4:E28">
    <cfRule type="expression" dxfId="0" priority="1">
      <formula>B4&lt;&gt;""</formula>
    </cfRule>
  </conditionalFormatting>
  <pageMargins left="0.75" right="0.75" top="1" bottom="1" header="0.5" footer="0.5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opLeftCell="A10" workbookViewId="0">
      <selection activeCell="C16" sqref="C16"/>
    </sheetView>
  </sheetViews>
  <sheetFormatPr defaultColWidth="9.45454545454546" defaultRowHeight="15"/>
  <cols>
    <col min="1" max="1" width="7.25454545454545" style="89" customWidth="1"/>
    <col min="2" max="2" width="12.5454545454545" style="89" customWidth="1"/>
    <col min="3" max="3" width="17.6363636363636" style="89" customWidth="1"/>
    <col min="4" max="11" width="9.45454545454546" style="89"/>
    <col min="12" max="12" width="20.8181818181818" style="89" customWidth="1"/>
    <col min="13" max="16384" width="9.45454545454546" style="89"/>
  </cols>
  <sheetData>
    <row r="1" s="70" customFormat="1" ht="27.25" customHeight="1" spans="1:12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="70" customFormat="1" ht="27.25" customHeight="1" spans="1:12">
      <c r="A2" s="5" t="s">
        <v>1</v>
      </c>
      <c r="B2" s="5"/>
      <c r="C2" s="5"/>
      <c r="D2" s="5"/>
      <c r="E2" s="92" t="s">
        <v>233</v>
      </c>
      <c r="F2" s="7"/>
      <c r="G2" s="7"/>
      <c r="H2" s="7"/>
      <c r="I2" s="34" t="s">
        <v>266</v>
      </c>
      <c r="J2" s="34"/>
      <c r="K2" s="34"/>
      <c r="L2" s="34"/>
    </row>
    <row r="3" s="70" customFormat="1" ht="27.25" customHeight="1" spans="1:12">
      <c r="A3" s="8" t="s">
        <v>4</v>
      </c>
      <c r="B3" s="93" t="s">
        <v>5</v>
      </c>
      <c r="C3" s="93" t="s">
        <v>6</v>
      </c>
      <c r="D3" s="93" t="s">
        <v>7</v>
      </c>
      <c r="E3" s="93" t="s">
        <v>8</v>
      </c>
      <c r="F3" s="93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103" t="s">
        <v>14</v>
      </c>
      <c r="L3" s="8" t="s">
        <v>15</v>
      </c>
    </row>
    <row r="4" s="70" customFormat="1" ht="27.25" customHeight="1" spans="1:12">
      <c r="A4" s="8">
        <v>1</v>
      </c>
      <c r="B4" s="115" t="s">
        <v>267</v>
      </c>
      <c r="C4" s="115" t="s">
        <v>268</v>
      </c>
      <c r="D4" s="115" t="s">
        <v>269</v>
      </c>
      <c r="E4" s="115">
        <v>1</v>
      </c>
      <c r="F4" s="93"/>
      <c r="G4" s="8"/>
      <c r="H4" s="9"/>
      <c r="I4" s="9"/>
      <c r="J4" s="9"/>
      <c r="K4" s="119" t="s">
        <v>82</v>
      </c>
      <c r="L4" s="8"/>
    </row>
    <row r="5" s="70" customFormat="1" ht="27.25" customHeight="1" spans="1:12">
      <c r="A5" s="8">
        <v>2</v>
      </c>
      <c r="B5" s="115" t="s">
        <v>254</v>
      </c>
      <c r="C5" s="115" t="s">
        <v>268</v>
      </c>
      <c r="D5" s="115" t="s">
        <v>18</v>
      </c>
      <c r="E5" s="115">
        <v>2</v>
      </c>
      <c r="F5" s="93"/>
      <c r="G5" s="8"/>
      <c r="H5" s="9"/>
      <c r="I5" s="9"/>
      <c r="J5" s="9"/>
      <c r="K5" s="119" t="s">
        <v>82</v>
      </c>
      <c r="L5" s="8"/>
    </row>
    <row r="6" s="70" customFormat="1" ht="27.25" customHeight="1" spans="1:12">
      <c r="A6" s="8">
        <v>3</v>
      </c>
      <c r="B6" s="115" t="s">
        <v>270</v>
      </c>
      <c r="C6" s="115" t="s">
        <v>268</v>
      </c>
      <c r="D6" s="115" t="s">
        <v>18</v>
      </c>
      <c r="E6" s="115">
        <v>2</v>
      </c>
      <c r="F6" s="93"/>
      <c r="G6" s="8"/>
      <c r="H6" s="9"/>
      <c r="I6" s="9"/>
      <c r="J6" s="9"/>
      <c r="K6" s="119" t="s">
        <v>82</v>
      </c>
      <c r="L6" s="8"/>
    </row>
    <row r="7" s="70" customFormat="1" ht="27.25" customHeight="1" spans="1:12">
      <c r="A7" s="8">
        <v>4</v>
      </c>
      <c r="B7" s="115" t="s">
        <v>271</v>
      </c>
      <c r="C7" s="115" t="s">
        <v>268</v>
      </c>
      <c r="D7" s="116" t="s">
        <v>25</v>
      </c>
      <c r="E7" s="117">
        <v>2</v>
      </c>
      <c r="F7" s="93"/>
      <c r="G7" s="8"/>
      <c r="H7" s="9"/>
      <c r="I7" s="9"/>
      <c r="J7" s="9"/>
      <c r="K7" s="119" t="s">
        <v>82</v>
      </c>
      <c r="L7" s="8"/>
    </row>
    <row r="8" s="70" customFormat="1" ht="27.25" customHeight="1" spans="1:12">
      <c r="A8" s="8">
        <v>5</v>
      </c>
      <c r="B8" s="115" t="s">
        <v>272</v>
      </c>
      <c r="C8" s="115" t="s">
        <v>268</v>
      </c>
      <c r="D8" s="118" t="s">
        <v>22</v>
      </c>
      <c r="E8" s="118">
        <v>1</v>
      </c>
      <c r="F8" s="93"/>
      <c r="G8" s="8"/>
      <c r="H8" s="9"/>
      <c r="I8" s="9"/>
      <c r="J8" s="9"/>
      <c r="K8" s="119" t="s">
        <v>82</v>
      </c>
      <c r="L8" s="8"/>
    </row>
    <row r="9" s="70" customFormat="1" ht="27.25" customHeight="1" spans="1:12">
      <c r="A9" s="8">
        <v>6</v>
      </c>
      <c r="B9" s="115" t="s">
        <v>273</v>
      </c>
      <c r="C9" s="115" t="s">
        <v>268</v>
      </c>
      <c r="D9" s="118" t="s">
        <v>25</v>
      </c>
      <c r="E9" s="118">
        <v>1</v>
      </c>
      <c r="F9" s="93"/>
      <c r="G9" s="8"/>
      <c r="H9" s="9"/>
      <c r="I9" s="9"/>
      <c r="J9" s="9"/>
      <c r="K9" s="119" t="s">
        <v>82</v>
      </c>
      <c r="L9" s="8"/>
    </row>
    <row r="10" s="70" customFormat="1" ht="27.25" customHeight="1" spans="1:12">
      <c r="A10" s="8">
        <v>7</v>
      </c>
      <c r="B10" s="115" t="s">
        <v>274</v>
      </c>
      <c r="C10" s="115" t="s">
        <v>268</v>
      </c>
      <c r="D10" s="118" t="s">
        <v>22</v>
      </c>
      <c r="E10" s="118">
        <v>2</v>
      </c>
      <c r="F10" s="93"/>
      <c r="G10" s="8"/>
      <c r="H10" s="9"/>
      <c r="I10" s="9"/>
      <c r="J10" s="9"/>
      <c r="K10" s="119" t="s">
        <v>82</v>
      </c>
      <c r="L10" s="8"/>
    </row>
    <row r="11" s="70" customFormat="1" ht="27.25" customHeight="1" spans="1:12">
      <c r="A11" s="8">
        <v>8</v>
      </c>
      <c r="B11" s="115" t="s">
        <v>275</v>
      </c>
      <c r="C11" s="115" t="s">
        <v>268</v>
      </c>
      <c r="D11" s="118" t="s">
        <v>25</v>
      </c>
      <c r="E11" s="118">
        <v>1</v>
      </c>
      <c r="F11" s="93"/>
      <c r="G11" s="8"/>
      <c r="H11" s="9"/>
      <c r="I11" s="9"/>
      <c r="J11" s="9"/>
      <c r="K11" s="119" t="s">
        <v>82</v>
      </c>
      <c r="L11" s="8"/>
    </row>
    <row r="12" s="70" customFormat="1" ht="27.25" customHeight="1" spans="1:12">
      <c r="A12" s="8">
        <v>9</v>
      </c>
      <c r="B12" s="115" t="s">
        <v>276</v>
      </c>
      <c r="C12" s="115" t="s">
        <v>268</v>
      </c>
      <c r="D12" s="118" t="s">
        <v>25</v>
      </c>
      <c r="E12" s="118">
        <v>2</v>
      </c>
      <c r="F12" s="93"/>
      <c r="G12" s="8"/>
      <c r="H12" s="9"/>
      <c r="I12" s="9"/>
      <c r="J12" s="9"/>
      <c r="K12" s="119" t="s">
        <v>82</v>
      </c>
      <c r="L12" s="8"/>
    </row>
    <row r="13" s="70" customFormat="1" ht="27.25" customHeight="1" spans="1:12">
      <c r="A13" s="8">
        <v>10</v>
      </c>
      <c r="B13" s="118" t="s">
        <v>80</v>
      </c>
      <c r="C13" s="118" t="s">
        <v>81</v>
      </c>
      <c r="D13" s="118" t="s">
        <v>25</v>
      </c>
      <c r="E13" s="118">
        <v>2</v>
      </c>
      <c r="F13" s="93"/>
      <c r="G13" s="8"/>
      <c r="H13" s="9"/>
      <c r="I13" s="9"/>
      <c r="J13" s="9"/>
      <c r="K13" s="119" t="s">
        <v>82</v>
      </c>
      <c r="L13" s="8"/>
    </row>
    <row r="14" s="70" customFormat="1" ht="27.25" customHeight="1" spans="1:12">
      <c r="A14" s="8">
        <v>11</v>
      </c>
      <c r="B14" s="118" t="s">
        <v>277</v>
      </c>
      <c r="C14" s="115" t="s">
        <v>268</v>
      </c>
      <c r="D14" s="118" t="s">
        <v>25</v>
      </c>
      <c r="E14" s="118">
        <v>1</v>
      </c>
      <c r="F14" s="93"/>
      <c r="G14" s="8"/>
      <c r="H14" s="9"/>
      <c r="I14" s="9"/>
      <c r="J14" s="9"/>
      <c r="K14" s="119" t="s">
        <v>82</v>
      </c>
      <c r="L14" s="8"/>
    </row>
    <row r="15" s="70" customFormat="1" ht="27.25" customHeight="1" spans="1:12">
      <c r="A15" s="8">
        <v>12</v>
      </c>
      <c r="B15" s="118" t="s">
        <v>278</v>
      </c>
      <c r="C15" s="115" t="s">
        <v>268</v>
      </c>
      <c r="D15" s="118" t="s">
        <v>75</v>
      </c>
      <c r="E15" s="118">
        <v>2</v>
      </c>
      <c r="F15" s="93"/>
      <c r="G15" s="8"/>
      <c r="H15" s="9"/>
      <c r="I15" s="9"/>
      <c r="J15" s="9"/>
      <c r="K15" s="119" t="s">
        <v>82</v>
      </c>
      <c r="L15" s="8"/>
    </row>
    <row r="16" s="70" customFormat="1" ht="27.25" customHeight="1" spans="1:12">
      <c r="A16" s="8">
        <v>13</v>
      </c>
      <c r="B16" s="118" t="s">
        <v>279</v>
      </c>
      <c r="C16" s="115" t="s">
        <v>268</v>
      </c>
      <c r="D16" s="118" t="s">
        <v>269</v>
      </c>
      <c r="E16" s="118">
        <v>2</v>
      </c>
      <c r="F16" s="93"/>
      <c r="G16" s="8"/>
      <c r="H16" s="9"/>
      <c r="I16" s="9"/>
      <c r="J16" s="9"/>
      <c r="K16" s="119" t="s">
        <v>82</v>
      </c>
      <c r="L16" s="8"/>
    </row>
    <row r="17" s="70" customFormat="1" ht="27.25" customHeight="1" spans="1:12">
      <c r="A17" s="8">
        <v>14</v>
      </c>
      <c r="B17" s="118" t="s">
        <v>280</v>
      </c>
      <c r="C17" s="115" t="s">
        <v>268</v>
      </c>
      <c r="D17" s="118" t="s">
        <v>25</v>
      </c>
      <c r="E17" s="118">
        <v>10</v>
      </c>
      <c r="F17" s="93"/>
      <c r="G17" s="8"/>
      <c r="H17" s="9"/>
      <c r="I17" s="9"/>
      <c r="J17" s="9"/>
      <c r="K17" s="119" t="s">
        <v>82</v>
      </c>
      <c r="L17" s="8"/>
    </row>
    <row r="18" s="1" customFormat="1" spans="1:12">
      <c r="A18" s="13" t="s">
        <v>56</v>
      </c>
      <c r="B18" s="14"/>
      <c r="C18" s="15"/>
      <c r="D18" s="8"/>
      <c r="E18" s="8"/>
      <c r="F18" s="8"/>
      <c r="G18" s="8"/>
      <c r="H18" s="8"/>
      <c r="I18" s="8"/>
      <c r="J18" s="8"/>
      <c r="K18" s="8"/>
      <c r="L18" s="9"/>
    </row>
    <row r="19" s="1" customFormat="1" spans="1:12">
      <c r="A19" s="16" t="s">
        <v>57</v>
      </c>
      <c r="B19" s="17"/>
      <c r="C19" s="17"/>
      <c r="D19" s="18"/>
      <c r="E19" s="18"/>
      <c r="F19" s="18"/>
      <c r="G19" s="19"/>
      <c r="H19" s="20" t="s">
        <v>58</v>
      </c>
      <c r="I19" s="20"/>
      <c r="J19" s="20"/>
      <c r="K19" s="20"/>
      <c r="L19" s="36"/>
    </row>
    <row r="20" s="1" customFormat="1" spans="1:12">
      <c r="A20" s="21" t="s">
        <v>59</v>
      </c>
      <c r="B20" s="22"/>
      <c r="C20" s="22"/>
      <c r="D20" s="21"/>
      <c r="E20" s="21"/>
      <c r="F20" s="21"/>
      <c r="G20" s="21"/>
      <c r="H20" s="20" t="s">
        <v>60</v>
      </c>
      <c r="I20" s="20"/>
      <c r="J20" s="20"/>
      <c r="K20" s="20"/>
      <c r="L20" s="36"/>
    </row>
    <row r="21" s="1" customFormat="1" spans="1:12">
      <c r="A21" s="21" t="s">
        <v>61</v>
      </c>
      <c r="B21" s="22"/>
      <c r="C21" s="22"/>
      <c r="D21" s="21"/>
      <c r="E21" s="21"/>
      <c r="F21" s="21"/>
      <c r="G21" s="21"/>
      <c r="H21" s="20" t="s">
        <v>62</v>
      </c>
      <c r="I21" s="20"/>
      <c r="J21" s="20"/>
      <c r="K21" s="20"/>
      <c r="L21" s="36"/>
    </row>
    <row r="22" s="1" customFormat="1" spans="1:12">
      <c r="A22" s="21" t="s">
        <v>63</v>
      </c>
      <c r="B22" s="22"/>
      <c r="C22" s="22"/>
      <c r="D22" s="21"/>
      <c r="E22" s="21"/>
      <c r="F22" s="21"/>
      <c r="G22" s="21"/>
      <c r="H22" s="20" t="s">
        <v>64</v>
      </c>
      <c r="I22" s="20"/>
      <c r="J22" s="20"/>
      <c r="K22" s="20"/>
      <c r="L22" s="36"/>
    </row>
    <row r="23" s="1" customFormat="1" spans="1:12">
      <c r="A23" s="21" t="s">
        <v>65</v>
      </c>
      <c r="B23" s="22"/>
      <c r="C23" s="22"/>
      <c r="D23" s="21"/>
      <c r="E23" s="21"/>
      <c r="F23" s="21"/>
      <c r="G23" s="21"/>
      <c r="H23" s="23" t="s">
        <v>66</v>
      </c>
      <c r="I23" s="37"/>
      <c r="J23" s="37"/>
      <c r="K23" s="37"/>
      <c r="L23" s="38"/>
    </row>
    <row r="24" s="1" customFormat="1" spans="1:12">
      <c r="A24" s="21" t="s">
        <v>67</v>
      </c>
      <c r="B24" s="22"/>
      <c r="C24" s="22"/>
      <c r="D24" s="21"/>
      <c r="E24" s="21"/>
      <c r="F24" s="21"/>
      <c r="G24" s="21"/>
      <c r="H24" s="24"/>
      <c r="I24" s="39"/>
      <c r="J24" s="39"/>
      <c r="K24" s="39"/>
      <c r="L24" s="40"/>
    </row>
    <row r="25" s="1" customFormat="1" spans="1:12">
      <c r="A25" s="45" t="s">
        <v>68</v>
      </c>
      <c r="B25" s="46"/>
      <c r="C25" s="46"/>
      <c r="D25" s="47"/>
      <c r="E25" s="47"/>
      <c r="F25" s="47"/>
      <c r="G25" s="47"/>
      <c r="H25" s="47"/>
      <c r="I25" s="47"/>
      <c r="J25" s="47"/>
      <c r="K25" s="47"/>
      <c r="L25" s="54"/>
    </row>
    <row r="26" s="1" customFormat="1" spans="1:12">
      <c r="A26" s="48"/>
      <c r="B26" s="49"/>
      <c r="C26" s="49"/>
      <c r="D26" s="50"/>
      <c r="E26" s="50"/>
      <c r="F26" s="50"/>
      <c r="G26" s="50"/>
      <c r="H26" s="50"/>
      <c r="I26" s="50"/>
      <c r="J26" s="50"/>
      <c r="K26" s="50"/>
      <c r="L26" s="55"/>
    </row>
    <row r="27" s="1" customFormat="1" spans="1:12">
      <c r="A27" s="51"/>
      <c r="B27" s="52"/>
      <c r="C27" s="52"/>
      <c r="D27" s="53"/>
      <c r="E27" s="53"/>
      <c r="F27" s="53"/>
      <c r="G27" s="53"/>
      <c r="H27" s="53"/>
      <c r="I27" s="53"/>
      <c r="J27" s="53"/>
      <c r="K27" s="53"/>
      <c r="L27" s="56"/>
    </row>
  </sheetData>
  <mergeCells count="18">
    <mergeCell ref="A1:L1"/>
    <mergeCell ref="A2:D2"/>
    <mergeCell ref="E2:H2"/>
    <mergeCell ref="I2:L2"/>
    <mergeCell ref="A18:C18"/>
    <mergeCell ref="A19:G19"/>
    <mergeCell ref="H19:L19"/>
    <mergeCell ref="A20:G20"/>
    <mergeCell ref="H20:L20"/>
    <mergeCell ref="A21:G21"/>
    <mergeCell ref="H21:L21"/>
    <mergeCell ref="A22:G22"/>
    <mergeCell ref="H22:L22"/>
    <mergeCell ref="A23:G23"/>
    <mergeCell ref="H23:L23"/>
    <mergeCell ref="A24:G24"/>
    <mergeCell ref="H24:L24"/>
    <mergeCell ref="A25:L27"/>
  </mergeCells>
  <conditionalFormatting sqref="B4:E17">
    <cfRule type="expression" dxfId="0" priority="1">
      <formula>B4&lt;&gt;""</formula>
    </cfRule>
  </conditionalFormatting>
  <pageMargins left="0.75" right="0.75" top="1" bottom="1" header="0.5" footer="0.5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7" sqref="H27"/>
    </sheetView>
  </sheetViews>
  <sheetFormatPr defaultColWidth="9.45454545454546" defaultRowHeight="15"/>
  <cols>
    <col min="1" max="1" width="6.62727272727273" style="89" customWidth="1"/>
    <col min="2" max="2" width="12.5454545454545" style="89" customWidth="1"/>
    <col min="3" max="3" width="17.6363636363636" style="89" customWidth="1"/>
    <col min="4" max="11" width="9.45454545454546" style="89"/>
    <col min="12" max="12" width="20.8181818181818" style="89" customWidth="1"/>
    <col min="13" max="16384" width="9.45454545454546" style="89"/>
  </cols>
  <sheetData>
    <row r="1" s="70" customFormat="1" ht="27.25" customHeight="1" spans="1:12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="70" customFormat="1" ht="27.25" customHeight="1" spans="1:12">
      <c r="A2" s="5" t="s">
        <v>1</v>
      </c>
      <c r="B2" s="5"/>
      <c r="C2" s="5"/>
      <c r="D2" s="5"/>
      <c r="E2" s="92" t="s">
        <v>281</v>
      </c>
      <c r="F2" s="7"/>
      <c r="G2" s="7"/>
      <c r="H2" s="7"/>
      <c r="I2" s="34" t="s">
        <v>282</v>
      </c>
      <c r="J2" s="34"/>
      <c r="K2" s="34"/>
      <c r="L2" s="34"/>
    </row>
    <row r="3" s="70" customFormat="1" ht="27.25" customHeight="1" spans="1:12">
      <c r="A3" s="8" t="s">
        <v>4</v>
      </c>
      <c r="B3" s="93" t="s">
        <v>5</v>
      </c>
      <c r="C3" s="93" t="s">
        <v>6</v>
      </c>
      <c r="D3" s="93" t="s">
        <v>7</v>
      </c>
      <c r="E3" s="93" t="s">
        <v>8</v>
      </c>
      <c r="F3" s="93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103" t="s">
        <v>14</v>
      </c>
      <c r="L3" s="8" t="s">
        <v>15</v>
      </c>
    </row>
    <row r="4" s="89" customFormat="1" ht="27.25" customHeight="1" spans="1:12">
      <c r="A4" s="8">
        <v>1</v>
      </c>
      <c r="B4" s="109" t="s">
        <v>283</v>
      </c>
      <c r="C4" s="110" t="s">
        <v>86</v>
      </c>
      <c r="D4" s="58" t="s">
        <v>25</v>
      </c>
      <c r="E4" s="111">
        <v>4</v>
      </c>
      <c r="F4" s="112"/>
      <c r="G4" s="104"/>
      <c r="H4" s="98"/>
      <c r="I4" s="98"/>
      <c r="J4" s="98"/>
      <c r="K4" s="113" t="s">
        <v>73</v>
      </c>
      <c r="L4" s="114"/>
    </row>
    <row r="5" s="1" customFormat="1" spans="1:12">
      <c r="A5" s="13" t="s">
        <v>56</v>
      </c>
      <c r="B5" s="14"/>
      <c r="C5" s="15"/>
      <c r="D5" s="8"/>
      <c r="E5" s="8"/>
      <c r="F5" s="8"/>
      <c r="G5" s="8"/>
      <c r="H5" s="8"/>
      <c r="I5" s="8"/>
      <c r="J5" s="8"/>
      <c r="K5" s="8"/>
      <c r="L5" s="9"/>
    </row>
    <row r="6" s="1" customFormat="1" spans="1:12">
      <c r="A6" s="16" t="s">
        <v>57</v>
      </c>
      <c r="B6" s="17"/>
      <c r="C6" s="17"/>
      <c r="D6" s="18"/>
      <c r="E6" s="18"/>
      <c r="F6" s="18"/>
      <c r="G6" s="19"/>
      <c r="H6" s="21" t="s">
        <v>58</v>
      </c>
      <c r="I6" s="21"/>
      <c r="J6" s="21"/>
      <c r="K6" s="21"/>
      <c r="L6" s="22"/>
    </row>
    <row r="7" s="1" customFormat="1" spans="1:12">
      <c r="A7" s="21" t="s">
        <v>59</v>
      </c>
      <c r="B7" s="22"/>
      <c r="C7" s="22"/>
      <c r="D7" s="21"/>
      <c r="E7" s="21"/>
      <c r="F7" s="21"/>
      <c r="G7" s="21"/>
      <c r="H7" s="21" t="s">
        <v>60</v>
      </c>
      <c r="I7" s="21"/>
      <c r="J7" s="21"/>
      <c r="K7" s="21"/>
      <c r="L7" s="22"/>
    </row>
    <row r="8" s="1" customFormat="1" spans="1:12">
      <c r="A8" s="21" t="s">
        <v>61</v>
      </c>
      <c r="B8" s="22"/>
      <c r="C8" s="22"/>
      <c r="D8" s="21"/>
      <c r="E8" s="21"/>
      <c r="F8" s="21"/>
      <c r="G8" s="21"/>
      <c r="H8" s="21" t="s">
        <v>62</v>
      </c>
      <c r="I8" s="21"/>
      <c r="J8" s="21"/>
      <c r="K8" s="21"/>
      <c r="L8" s="22"/>
    </row>
    <row r="9" s="1" customFormat="1" spans="1:12">
      <c r="A9" s="21" t="s">
        <v>63</v>
      </c>
      <c r="B9" s="22"/>
      <c r="C9" s="22"/>
      <c r="D9" s="21"/>
      <c r="E9" s="21"/>
      <c r="F9" s="21"/>
      <c r="G9" s="21"/>
      <c r="H9" s="21" t="s">
        <v>64</v>
      </c>
      <c r="I9" s="21"/>
      <c r="J9" s="21"/>
      <c r="K9" s="21"/>
      <c r="L9" s="22"/>
    </row>
    <row r="10" s="1" customFormat="1" spans="1:12">
      <c r="A10" s="21" t="s">
        <v>65</v>
      </c>
      <c r="B10" s="22"/>
      <c r="C10" s="22"/>
      <c r="D10" s="21"/>
      <c r="E10" s="21"/>
      <c r="F10" s="21"/>
      <c r="G10" s="21"/>
      <c r="H10" s="16" t="s">
        <v>66</v>
      </c>
      <c r="I10" s="18"/>
      <c r="J10" s="18"/>
      <c r="K10" s="18"/>
      <c r="L10" s="106"/>
    </row>
    <row r="11" s="1" customFormat="1" spans="1:12">
      <c r="A11" s="21" t="s">
        <v>67</v>
      </c>
      <c r="B11" s="22"/>
      <c r="C11" s="22"/>
      <c r="D11" s="21"/>
      <c r="E11" s="21"/>
      <c r="F11" s="21"/>
      <c r="G11" s="21"/>
      <c r="H11" s="24"/>
      <c r="I11" s="39"/>
      <c r="J11" s="39"/>
      <c r="K11" s="39"/>
      <c r="L11" s="40"/>
    </row>
    <row r="12" s="1" customFormat="1" spans="1:12">
      <c r="A12" s="45" t="s">
        <v>68</v>
      </c>
      <c r="B12" s="46"/>
      <c r="C12" s="46"/>
      <c r="D12" s="47"/>
      <c r="E12" s="47"/>
      <c r="F12" s="47"/>
      <c r="G12" s="47"/>
      <c r="H12" s="47"/>
      <c r="I12" s="47"/>
      <c r="J12" s="47"/>
      <c r="K12" s="47"/>
      <c r="L12" s="54"/>
    </row>
    <row r="13" s="1" customFormat="1" spans="1:12">
      <c r="A13" s="48"/>
      <c r="B13" s="49"/>
      <c r="C13" s="49"/>
      <c r="D13" s="50"/>
      <c r="E13" s="50"/>
      <c r="F13" s="50"/>
      <c r="G13" s="50"/>
      <c r="H13" s="50"/>
      <c r="I13" s="50"/>
      <c r="J13" s="50"/>
      <c r="K13" s="50"/>
      <c r="L13" s="55"/>
    </row>
    <row r="14" s="1" customFormat="1" spans="1:12">
      <c r="A14" s="51"/>
      <c r="B14" s="52"/>
      <c r="C14" s="52"/>
      <c r="D14" s="53"/>
      <c r="E14" s="53"/>
      <c r="F14" s="53"/>
      <c r="G14" s="53"/>
      <c r="H14" s="53"/>
      <c r="I14" s="53"/>
      <c r="J14" s="53"/>
      <c r="K14" s="53"/>
      <c r="L14" s="56"/>
    </row>
  </sheetData>
  <mergeCells count="18">
    <mergeCell ref="A1:L1"/>
    <mergeCell ref="A2:D2"/>
    <mergeCell ref="E2:H2"/>
    <mergeCell ref="I2:L2"/>
    <mergeCell ref="A5:C5"/>
    <mergeCell ref="A6:G6"/>
    <mergeCell ref="H6:L6"/>
    <mergeCell ref="A7:G7"/>
    <mergeCell ref="H7:L7"/>
    <mergeCell ref="A8:G8"/>
    <mergeCell ref="H8:L8"/>
    <mergeCell ref="A9:G9"/>
    <mergeCell ref="H9:L9"/>
    <mergeCell ref="A10:G10"/>
    <mergeCell ref="H10:L10"/>
    <mergeCell ref="A11:G11"/>
    <mergeCell ref="H11:L11"/>
    <mergeCell ref="A12:L14"/>
  </mergeCells>
  <pageMargins left="0.75" right="0.75" top="1" bottom="1" header="0.5" footer="0.5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workbookViewId="0">
      <selection activeCell="C7" sqref="C7"/>
    </sheetView>
  </sheetViews>
  <sheetFormatPr defaultColWidth="9.45454545454546" defaultRowHeight="15"/>
  <cols>
    <col min="1" max="1" width="7.37272727272727" style="89" customWidth="1"/>
    <col min="2" max="2" width="16.4545454545455" style="89" customWidth="1"/>
    <col min="3" max="3" width="24.4545454545455" style="89" customWidth="1"/>
    <col min="4" max="11" width="9.45454545454546" style="89"/>
    <col min="12" max="12" width="20.8181818181818" style="89" customWidth="1"/>
    <col min="13" max="16384" width="9.45454545454546" style="89"/>
  </cols>
  <sheetData>
    <row r="1" s="70" customFormat="1" ht="27.25" customHeight="1" spans="1:12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="70" customFormat="1" ht="27.25" customHeight="1" spans="1:12">
      <c r="A2" s="5" t="s">
        <v>1</v>
      </c>
      <c r="B2" s="5"/>
      <c r="C2" s="5"/>
      <c r="D2" s="5"/>
      <c r="E2" s="92" t="s">
        <v>284</v>
      </c>
      <c r="F2" s="7"/>
      <c r="G2" s="7"/>
      <c r="H2" s="7"/>
      <c r="I2" s="34" t="s">
        <v>285</v>
      </c>
      <c r="J2" s="34"/>
      <c r="K2" s="34"/>
      <c r="L2" s="34"/>
    </row>
    <row r="3" s="70" customFormat="1" ht="27.25" customHeight="1" spans="1:12">
      <c r="A3" s="8" t="s">
        <v>4</v>
      </c>
      <c r="B3" s="93" t="s">
        <v>5</v>
      </c>
      <c r="C3" s="93" t="s">
        <v>6</v>
      </c>
      <c r="D3" s="93" t="s">
        <v>7</v>
      </c>
      <c r="E3" s="93" t="s">
        <v>8</v>
      </c>
      <c r="F3" s="93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103" t="s">
        <v>14</v>
      </c>
      <c r="L3" s="8" t="s">
        <v>15</v>
      </c>
    </row>
    <row r="4" s="89" customFormat="1" ht="27.25" customHeight="1" spans="1:12">
      <c r="A4" s="8">
        <v>1</v>
      </c>
      <c r="B4" s="94" t="s">
        <v>286</v>
      </c>
      <c r="C4" s="94" t="s">
        <v>287</v>
      </c>
      <c r="D4" s="95" t="s">
        <v>18</v>
      </c>
      <c r="E4" s="96">
        <v>20</v>
      </c>
      <c r="F4" s="97"/>
      <c r="G4" s="98"/>
      <c r="H4" s="98"/>
      <c r="I4" s="98"/>
      <c r="J4" s="98"/>
      <c r="K4" s="104" t="s">
        <v>48</v>
      </c>
      <c r="L4" s="105"/>
    </row>
    <row r="5" s="90" customFormat="1" ht="27.25" customHeight="1" spans="1:12">
      <c r="A5" s="8">
        <v>2</v>
      </c>
      <c r="B5" s="99" t="s">
        <v>288</v>
      </c>
      <c r="C5" s="99" t="s">
        <v>287</v>
      </c>
      <c r="D5" s="95" t="s">
        <v>18</v>
      </c>
      <c r="E5" s="96">
        <v>6</v>
      </c>
      <c r="F5" s="97"/>
      <c r="G5" s="98"/>
      <c r="H5" s="98"/>
      <c r="I5" s="98"/>
      <c r="J5" s="98"/>
      <c r="K5" s="104" t="s">
        <v>48</v>
      </c>
      <c r="L5" s="105"/>
    </row>
    <row r="6" s="90" customFormat="1" ht="27.25" customHeight="1" spans="1:12">
      <c r="A6" s="8">
        <v>3</v>
      </c>
      <c r="B6" s="98" t="s">
        <v>289</v>
      </c>
      <c r="C6" s="100" t="s">
        <v>287</v>
      </c>
      <c r="D6" s="101" t="s">
        <v>18</v>
      </c>
      <c r="E6" s="101">
        <v>2</v>
      </c>
      <c r="F6" s="97"/>
      <c r="G6" s="98"/>
      <c r="H6" s="98"/>
      <c r="I6" s="98"/>
      <c r="J6" s="98"/>
      <c r="K6" s="101" t="s">
        <v>48</v>
      </c>
      <c r="L6" s="105"/>
    </row>
    <row r="7" s="90" customFormat="1" ht="27.25" customHeight="1" spans="1:12">
      <c r="A7" s="8">
        <v>4</v>
      </c>
      <c r="B7" s="98" t="s">
        <v>290</v>
      </c>
      <c r="C7" s="100" t="s">
        <v>287</v>
      </c>
      <c r="D7" s="101" t="s">
        <v>18</v>
      </c>
      <c r="E7" s="101">
        <v>6</v>
      </c>
      <c r="F7" s="97"/>
      <c r="G7" s="98"/>
      <c r="H7" s="98"/>
      <c r="I7" s="98"/>
      <c r="J7" s="98"/>
      <c r="K7" s="101" t="s">
        <v>48</v>
      </c>
      <c r="L7" s="105"/>
    </row>
    <row r="8" s="1" customFormat="1" spans="1:12">
      <c r="A8" s="13" t="s">
        <v>56</v>
      </c>
      <c r="B8" s="14"/>
      <c r="C8" s="15"/>
      <c r="D8" s="8"/>
      <c r="E8" s="8"/>
      <c r="F8" s="8"/>
      <c r="G8" s="8"/>
      <c r="H8" s="8"/>
      <c r="I8" s="8"/>
      <c r="J8" s="8"/>
      <c r="K8" s="8"/>
      <c r="L8" s="9"/>
    </row>
    <row r="9" s="1" customFormat="1" spans="1:12">
      <c r="A9" s="16" t="s">
        <v>57</v>
      </c>
      <c r="B9" s="17"/>
      <c r="C9" s="17"/>
      <c r="D9" s="18"/>
      <c r="E9" s="18"/>
      <c r="F9" s="18"/>
      <c r="G9" s="19"/>
      <c r="H9" s="21" t="s">
        <v>58</v>
      </c>
      <c r="I9" s="21"/>
      <c r="J9" s="21"/>
      <c r="K9" s="21"/>
      <c r="L9" s="22"/>
    </row>
    <row r="10" s="1" customFormat="1" spans="1:12">
      <c r="A10" s="21" t="s">
        <v>59</v>
      </c>
      <c r="B10" s="22"/>
      <c r="C10" s="22"/>
      <c r="D10" s="21"/>
      <c r="E10" s="21"/>
      <c r="F10" s="21"/>
      <c r="G10" s="21"/>
      <c r="H10" s="21" t="s">
        <v>60</v>
      </c>
      <c r="I10" s="21"/>
      <c r="J10" s="21"/>
      <c r="K10" s="21"/>
      <c r="L10" s="22"/>
    </row>
    <row r="11" s="1" customFormat="1" spans="1:12">
      <c r="A11" s="21" t="s">
        <v>61</v>
      </c>
      <c r="B11" s="22"/>
      <c r="C11" s="22"/>
      <c r="D11" s="21"/>
      <c r="E11" s="21"/>
      <c r="F11" s="21"/>
      <c r="G11" s="21"/>
      <c r="H11" s="21" t="s">
        <v>62</v>
      </c>
      <c r="I11" s="21"/>
      <c r="J11" s="21"/>
      <c r="K11" s="21"/>
      <c r="L11" s="22"/>
    </row>
    <row r="12" s="1" customFormat="1" spans="1:12">
      <c r="A12" s="21" t="s">
        <v>63</v>
      </c>
      <c r="B12" s="22"/>
      <c r="C12" s="22"/>
      <c r="D12" s="21"/>
      <c r="E12" s="21"/>
      <c r="F12" s="21"/>
      <c r="G12" s="21"/>
      <c r="H12" s="21" t="s">
        <v>64</v>
      </c>
      <c r="I12" s="21"/>
      <c r="J12" s="21"/>
      <c r="K12" s="21"/>
      <c r="L12" s="22"/>
    </row>
    <row r="13" s="1" customFormat="1" spans="1:12">
      <c r="A13" s="21" t="s">
        <v>65</v>
      </c>
      <c r="B13" s="22"/>
      <c r="C13" s="22"/>
      <c r="D13" s="21"/>
      <c r="E13" s="21"/>
      <c r="F13" s="21"/>
      <c r="G13" s="21"/>
      <c r="H13" s="16" t="s">
        <v>66</v>
      </c>
      <c r="I13" s="18"/>
      <c r="J13" s="18"/>
      <c r="K13" s="18"/>
      <c r="L13" s="106"/>
    </row>
    <row r="14" s="1" customFormat="1" spans="1:12">
      <c r="A14" s="21" t="s">
        <v>67</v>
      </c>
      <c r="B14" s="22"/>
      <c r="C14" s="22"/>
      <c r="D14" s="21"/>
      <c r="E14" s="21"/>
      <c r="F14" s="21"/>
      <c r="G14" s="21"/>
      <c r="H14" s="102"/>
      <c r="I14" s="107"/>
      <c r="J14" s="107"/>
      <c r="K14" s="107"/>
      <c r="L14" s="108"/>
    </row>
    <row r="15" s="1" customFormat="1" spans="1:12">
      <c r="A15" s="45" t="s">
        <v>68</v>
      </c>
      <c r="B15" s="46"/>
      <c r="C15" s="46"/>
      <c r="D15" s="47"/>
      <c r="E15" s="47"/>
      <c r="F15" s="47"/>
      <c r="G15" s="47"/>
      <c r="H15" s="47"/>
      <c r="I15" s="47"/>
      <c r="J15" s="47"/>
      <c r="K15" s="47"/>
      <c r="L15" s="54"/>
    </row>
    <row r="16" s="1" customFormat="1" spans="1:12">
      <c r="A16" s="48"/>
      <c r="B16" s="49"/>
      <c r="C16" s="49"/>
      <c r="D16" s="50"/>
      <c r="E16" s="50"/>
      <c r="F16" s="50"/>
      <c r="G16" s="50"/>
      <c r="H16" s="50"/>
      <c r="I16" s="50"/>
      <c r="J16" s="50"/>
      <c r="K16" s="50"/>
      <c r="L16" s="55"/>
    </row>
    <row r="17" s="1" customFormat="1" spans="1:12">
      <c r="A17" s="51"/>
      <c r="B17" s="52"/>
      <c r="C17" s="52"/>
      <c r="D17" s="53"/>
      <c r="E17" s="53"/>
      <c r="F17" s="53"/>
      <c r="G17" s="53"/>
      <c r="H17" s="53"/>
      <c r="I17" s="53"/>
      <c r="J17" s="53"/>
      <c r="K17" s="53"/>
      <c r="L17" s="56"/>
    </row>
  </sheetData>
  <mergeCells count="18">
    <mergeCell ref="A1:L1"/>
    <mergeCell ref="A2:D2"/>
    <mergeCell ref="E2:H2"/>
    <mergeCell ref="I2:L2"/>
    <mergeCell ref="A8:C8"/>
    <mergeCell ref="A9:G9"/>
    <mergeCell ref="H9:L9"/>
    <mergeCell ref="A10:G10"/>
    <mergeCell ref="H10:L10"/>
    <mergeCell ref="A11:G11"/>
    <mergeCell ref="H11:L11"/>
    <mergeCell ref="A12:G12"/>
    <mergeCell ref="H12:L12"/>
    <mergeCell ref="A13:G13"/>
    <mergeCell ref="H13:L13"/>
    <mergeCell ref="A14:G14"/>
    <mergeCell ref="H14:L14"/>
    <mergeCell ref="A15:L17"/>
  </mergeCells>
  <conditionalFormatting sqref="K4:K7">
    <cfRule type="expression" dxfId="0" priority="1">
      <formula>K4&lt;&gt;""</formula>
    </cfRule>
  </conditionalFormatting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topLeftCell="A21" workbookViewId="0">
      <selection activeCell="E8" sqref="E8"/>
    </sheetView>
  </sheetViews>
  <sheetFormatPr defaultColWidth="9.81818181818182" defaultRowHeight="15"/>
  <cols>
    <col min="1" max="1" width="6.68181818181818" style="1" customWidth="1"/>
    <col min="2" max="2" width="19.7727272727273" style="2" customWidth="1"/>
    <col min="3" max="3" width="30.5454545454545" style="2" customWidth="1"/>
    <col min="4" max="4" width="9.81818181818182" style="1"/>
    <col min="5" max="5" width="8.18181818181818" style="1" customWidth="1"/>
    <col min="6" max="10" width="7.36363636363636" style="1" customWidth="1"/>
    <col min="11" max="11" width="17.4545454545455" style="1" customWidth="1"/>
    <col min="12" max="12" width="28.3636363636364" style="2" customWidth="1"/>
    <col min="13" max="16384" width="9.81818181818182" style="1"/>
  </cols>
  <sheetData>
    <row r="1" s="1" customFormat="1" ht="23" spans="1:12">
      <c r="A1" s="3" t="s">
        <v>291</v>
      </c>
      <c r="B1" s="4"/>
      <c r="C1" s="4"/>
      <c r="D1" s="3"/>
      <c r="E1" s="3"/>
      <c r="F1" s="3"/>
      <c r="G1" s="3"/>
      <c r="H1" s="3"/>
      <c r="I1" s="3"/>
      <c r="J1" s="3"/>
      <c r="K1" s="3"/>
      <c r="L1" s="4"/>
    </row>
    <row r="2" s="1" customFormat="1" ht="21" customHeight="1" spans="1:12">
      <c r="A2" s="5" t="s">
        <v>1</v>
      </c>
      <c r="B2" s="5"/>
      <c r="C2" s="6"/>
      <c r="D2" s="6"/>
      <c r="E2" s="7" t="s">
        <v>292</v>
      </c>
      <c r="F2" s="7" t="s">
        <v>293</v>
      </c>
      <c r="G2" s="7"/>
      <c r="H2" s="7"/>
      <c r="I2" s="34" t="s">
        <v>294</v>
      </c>
      <c r="J2" s="34"/>
      <c r="K2" s="34"/>
      <c r="L2" s="34"/>
    </row>
    <row r="3" s="1" customFormat="1" ht="56" spans="1:12">
      <c r="A3" s="8" t="s">
        <v>4</v>
      </c>
      <c r="B3" s="9" t="s">
        <v>5</v>
      </c>
      <c r="C3" s="9" t="s">
        <v>295</v>
      </c>
      <c r="D3" s="8" t="s">
        <v>7</v>
      </c>
      <c r="E3" s="8" t="s">
        <v>8</v>
      </c>
      <c r="F3" s="8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</row>
    <row r="4" s="67" customFormat="1" ht="27" customHeight="1" spans="1:12">
      <c r="A4" s="71">
        <v>1</v>
      </c>
      <c r="B4" s="81" t="s">
        <v>296</v>
      </c>
      <c r="C4" s="81" t="s">
        <v>297</v>
      </c>
      <c r="D4" s="82" t="s">
        <v>25</v>
      </c>
      <c r="E4" s="82">
        <v>4</v>
      </c>
      <c r="F4" s="8"/>
      <c r="G4" s="8"/>
      <c r="H4" s="9"/>
      <c r="I4" s="9"/>
      <c r="J4" s="9"/>
      <c r="K4" s="58" t="s">
        <v>34</v>
      </c>
      <c r="L4" s="88" t="s">
        <v>298</v>
      </c>
    </row>
    <row r="5" s="67" customFormat="1" ht="27" customHeight="1" spans="1:12">
      <c r="A5" s="71">
        <v>2</v>
      </c>
      <c r="B5" s="83" t="s">
        <v>299</v>
      </c>
      <c r="C5" s="83" t="s">
        <v>300</v>
      </c>
      <c r="D5" s="82" t="s">
        <v>25</v>
      </c>
      <c r="E5" s="84">
        <v>4</v>
      </c>
      <c r="F5" s="8"/>
      <c r="G5" s="8"/>
      <c r="H5" s="9"/>
      <c r="I5" s="9"/>
      <c r="J5" s="9"/>
      <c r="K5" s="58" t="s">
        <v>34</v>
      </c>
      <c r="L5" s="88" t="s">
        <v>298</v>
      </c>
    </row>
    <row r="6" s="67" customFormat="1" ht="24" customHeight="1" spans="1:12">
      <c r="A6" s="71">
        <v>3</v>
      </c>
      <c r="B6" s="8" t="s">
        <v>301</v>
      </c>
      <c r="C6" s="9" t="s">
        <v>302</v>
      </c>
      <c r="D6" s="8" t="s">
        <v>25</v>
      </c>
      <c r="E6" s="8">
        <v>50</v>
      </c>
      <c r="F6" s="8"/>
      <c r="G6" s="8"/>
      <c r="H6" s="9"/>
      <c r="I6" s="9"/>
      <c r="J6" s="9"/>
      <c r="K6" s="8" t="s">
        <v>303</v>
      </c>
      <c r="L6" s="8" t="s">
        <v>304</v>
      </c>
    </row>
    <row r="7" s="67" customFormat="1" ht="25" customHeight="1" spans="1:12">
      <c r="A7" s="71">
        <v>4</v>
      </c>
      <c r="B7" s="8" t="s">
        <v>305</v>
      </c>
      <c r="C7" s="9" t="s">
        <v>306</v>
      </c>
      <c r="D7" s="8" t="s">
        <v>25</v>
      </c>
      <c r="E7" s="8">
        <v>10</v>
      </c>
      <c r="F7" s="8"/>
      <c r="G7" s="8"/>
      <c r="H7" s="9"/>
      <c r="I7" s="9"/>
      <c r="J7" s="9"/>
      <c r="K7" s="8" t="s">
        <v>307</v>
      </c>
      <c r="L7" s="8" t="s">
        <v>308</v>
      </c>
    </row>
    <row r="8" s="67" customFormat="1" ht="36" customHeight="1" spans="1:12">
      <c r="A8" s="71">
        <v>5</v>
      </c>
      <c r="B8" s="8" t="s">
        <v>309</v>
      </c>
      <c r="C8" s="9" t="s">
        <v>310</v>
      </c>
      <c r="D8" s="8" t="s">
        <v>25</v>
      </c>
      <c r="E8" s="8">
        <v>1</v>
      </c>
      <c r="F8" s="8"/>
      <c r="G8" s="8"/>
      <c r="H8" s="9"/>
      <c r="I8" s="9"/>
      <c r="J8" s="9"/>
      <c r="K8" s="8" t="s">
        <v>307</v>
      </c>
      <c r="L8" s="8" t="s">
        <v>311</v>
      </c>
    </row>
    <row r="9" s="67" customFormat="1" ht="24" customHeight="1" spans="1:12">
      <c r="A9" s="71">
        <v>6</v>
      </c>
      <c r="B9" s="8" t="s">
        <v>312</v>
      </c>
      <c r="C9" s="9" t="s">
        <v>313</v>
      </c>
      <c r="D9" s="8" t="s">
        <v>25</v>
      </c>
      <c r="E9" s="8">
        <v>10</v>
      </c>
      <c r="F9" s="8"/>
      <c r="G9" s="8"/>
      <c r="H9" s="9"/>
      <c r="I9" s="9"/>
      <c r="J9" s="9"/>
      <c r="K9" s="8" t="s">
        <v>303</v>
      </c>
      <c r="L9" s="8" t="s">
        <v>304</v>
      </c>
    </row>
    <row r="10" s="67" customFormat="1" ht="24" customHeight="1" spans="1:12">
      <c r="A10" s="71">
        <v>7</v>
      </c>
      <c r="B10" s="8" t="s">
        <v>312</v>
      </c>
      <c r="C10" s="9" t="s">
        <v>314</v>
      </c>
      <c r="D10" s="8" t="s">
        <v>25</v>
      </c>
      <c r="E10" s="8">
        <v>10</v>
      </c>
      <c r="F10" s="8"/>
      <c r="G10" s="8"/>
      <c r="H10" s="9"/>
      <c r="I10" s="9"/>
      <c r="J10" s="9"/>
      <c r="K10" s="8" t="s">
        <v>303</v>
      </c>
      <c r="L10" s="8" t="s">
        <v>304</v>
      </c>
    </row>
    <row r="11" s="67" customFormat="1" ht="24" customHeight="1" spans="1:12">
      <c r="A11" s="71">
        <v>8</v>
      </c>
      <c r="B11" s="8" t="s">
        <v>315</v>
      </c>
      <c r="C11" s="8" t="s">
        <v>316</v>
      </c>
      <c r="D11" s="8" t="s">
        <v>25</v>
      </c>
      <c r="E11" s="8">
        <v>5</v>
      </c>
      <c r="F11" s="8"/>
      <c r="G11" s="8"/>
      <c r="H11" s="9"/>
      <c r="I11" s="9"/>
      <c r="J11" s="9"/>
      <c r="K11" s="8" t="s">
        <v>303</v>
      </c>
      <c r="L11" s="8" t="s">
        <v>317</v>
      </c>
    </row>
    <row r="12" s="68" customFormat="1" ht="29" customHeight="1" spans="1:12">
      <c r="A12" s="71">
        <v>9</v>
      </c>
      <c r="B12" s="8" t="s">
        <v>318</v>
      </c>
      <c r="C12" s="8" t="s">
        <v>319</v>
      </c>
      <c r="D12" s="8" t="s">
        <v>25</v>
      </c>
      <c r="E12" s="8">
        <v>5</v>
      </c>
      <c r="F12" s="8"/>
      <c r="G12" s="8"/>
      <c r="H12" s="9"/>
      <c r="I12" s="9"/>
      <c r="J12" s="9"/>
      <c r="K12" s="8" t="s">
        <v>320</v>
      </c>
      <c r="L12" s="8" t="s">
        <v>321</v>
      </c>
    </row>
    <row r="13" s="68" customFormat="1" ht="24" customHeight="1" spans="1:12">
      <c r="A13" s="71">
        <v>10</v>
      </c>
      <c r="B13" s="8" t="s">
        <v>318</v>
      </c>
      <c r="C13" s="8" t="s">
        <v>322</v>
      </c>
      <c r="D13" s="8" t="s">
        <v>25</v>
      </c>
      <c r="E13" s="8">
        <v>5</v>
      </c>
      <c r="F13" s="8"/>
      <c r="G13" s="8"/>
      <c r="H13" s="9"/>
      <c r="I13" s="9"/>
      <c r="J13" s="9"/>
      <c r="K13" s="8" t="s">
        <v>320</v>
      </c>
      <c r="L13" s="8" t="s">
        <v>321</v>
      </c>
    </row>
    <row r="14" s="69" customFormat="1" ht="30" customHeight="1" spans="1:12">
      <c r="A14" s="71">
        <v>11</v>
      </c>
      <c r="B14" s="8" t="s">
        <v>318</v>
      </c>
      <c r="C14" s="8" t="s">
        <v>323</v>
      </c>
      <c r="D14" s="8" t="s">
        <v>25</v>
      </c>
      <c r="E14" s="8">
        <v>5</v>
      </c>
      <c r="F14" s="8"/>
      <c r="G14" s="8"/>
      <c r="H14" s="9"/>
      <c r="I14" s="9"/>
      <c r="J14" s="9"/>
      <c r="K14" s="8" t="s">
        <v>320</v>
      </c>
      <c r="L14" s="8" t="s">
        <v>321</v>
      </c>
    </row>
    <row r="15" s="68" customFormat="1" ht="27" customHeight="1" spans="1:12">
      <c r="A15" s="71">
        <v>12</v>
      </c>
      <c r="B15" s="8" t="s">
        <v>318</v>
      </c>
      <c r="C15" s="8" t="s">
        <v>324</v>
      </c>
      <c r="D15" s="8" t="s">
        <v>25</v>
      </c>
      <c r="E15" s="8">
        <v>5</v>
      </c>
      <c r="F15" s="8"/>
      <c r="G15" s="8"/>
      <c r="H15" s="9"/>
      <c r="I15" s="9"/>
      <c r="J15" s="9"/>
      <c r="K15" s="8" t="s">
        <v>320</v>
      </c>
      <c r="L15" s="8" t="s">
        <v>321</v>
      </c>
    </row>
    <row r="16" s="70" customFormat="1" spans="1:12">
      <c r="A16" s="71">
        <v>13</v>
      </c>
      <c r="B16" s="8" t="s">
        <v>325</v>
      </c>
      <c r="C16" s="8" t="s">
        <v>326</v>
      </c>
      <c r="D16" s="8" t="s">
        <v>25</v>
      </c>
      <c r="E16" s="8">
        <v>1</v>
      </c>
      <c r="F16" s="8"/>
      <c r="G16" s="8"/>
      <c r="H16" s="9"/>
      <c r="I16" s="9"/>
      <c r="J16" s="9"/>
      <c r="K16" s="8" t="s">
        <v>48</v>
      </c>
      <c r="L16" s="8" t="s">
        <v>327</v>
      </c>
    </row>
    <row r="17" s="70" customFormat="1" spans="1:12">
      <c r="A17" s="71">
        <v>14</v>
      </c>
      <c r="B17" s="8" t="s">
        <v>328</v>
      </c>
      <c r="C17" s="8" t="s">
        <v>329</v>
      </c>
      <c r="D17" s="8" t="s">
        <v>25</v>
      </c>
      <c r="E17" s="8">
        <v>1</v>
      </c>
      <c r="F17" s="8"/>
      <c r="G17" s="8"/>
      <c r="H17" s="9"/>
      <c r="I17" s="9"/>
      <c r="J17" s="9"/>
      <c r="K17" s="8" t="s">
        <v>19</v>
      </c>
      <c r="L17" s="8" t="s">
        <v>330</v>
      </c>
    </row>
    <row r="18" s="70" customFormat="1" spans="1:12">
      <c r="A18" s="71">
        <v>15</v>
      </c>
      <c r="B18" s="8" t="s">
        <v>331</v>
      </c>
      <c r="C18" s="8" t="s">
        <v>332</v>
      </c>
      <c r="D18" s="8" t="s">
        <v>25</v>
      </c>
      <c r="E18" s="8">
        <v>50</v>
      </c>
      <c r="F18" s="8"/>
      <c r="G18" s="8"/>
      <c r="H18" s="9"/>
      <c r="I18" s="9"/>
      <c r="J18" s="9"/>
      <c r="K18" s="8" t="s">
        <v>320</v>
      </c>
      <c r="L18" s="8" t="s">
        <v>333</v>
      </c>
    </row>
    <row r="19" s="70" customFormat="1" spans="1:12">
      <c r="A19" s="71">
        <v>16</v>
      </c>
      <c r="B19" s="8" t="s">
        <v>334</v>
      </c>
      <c r="C19" s="8" t="s">
        <v>335</v>
      </c>
      <c r="D19" s="8" t="s">
        <v>25</v>
      </c>
      <c r="E19" s="8">
        <v>50</v>
      </c>
      <c r="F19" s="8"/>
      <c r="G19" s="8"/>
      <c r="H19" s="9"/>
      <c r="I19" s="9"/>
      <c r="J19" s="9"/>
      <c r="K19" s="8" t="s">
        <v>320</v>
      </c>
      <c r="L19" s="8" t="s">
        <v>333</v>
      </c>
    </row>
    <row r="20" s="70" customFormat="1" spans="1:12">
      <c r="A20" s="71">
        <v>17</v>
      </c>
      <c r="B20" s="8" t="s">
        <v>336</v>
      </c>
      <c r="C20" s="8" t="s">
        <v>337</v>
      </c>
      <c r="D20" s="8" t="s">
        <v>117</v>
      </c>
      <c r="E20" s="8">
        <v>1</v>
      </c>
      <c r="F20" s="80"/>
      <c r="G20" s="80"/>
      <c r="H20" s="80"/>
      <c r="I20" s="80"/>
      <c r="J20" s="80"/>
      <c r="K20" s="8" t="s">
        <v>338</v>
      </c>
      <c r="L20" s="61"/>
    </row>
    <row r="21" s="70" customFormat="1" ht="56" spans="1:12">
      <c r="A21" s="71">
        <v>18</v>
      </c>
      <c r="B21" s="8" t="s">
        <v>339</v>
      </c>
      <c r="C21" s="9" t="s">
        <v>340</v>
      </c>
      <c r="D21" s="8" t="s">
        <v>25</v>
      </c>
      <c r="E21" s="8">
        <v>5</v>
      </c>
      <c r="F21" s="80"/>
      <c r="G21" s="80"/>
      <c r="H21" s="80"/>
      <c r="I21" s="80"/>
      <c r="J21" s="80"/>
      <c r="K21" s="8" t="s">
        <v>341</v>
      </c>
      <c r="L21" s="8" t="s">
        <v>342</v>
      </c>
    </row>
    <row r="22" s="70" customFormat="1" ht="42" spans="1:12">
      <c r="A22" s="71">
        <v>19</v>
      </c>
      <c r="B22" s="8" t="s">
        <v>343</v>
      </c>
      <c r="C22" s="9" t="s">
        <v>344</v>
      </c>
      <c r="D22" s="8" t="s">
        <v>25</v>
      </c>
      <c r="E22" s="8">
        <v>3</v>
      </c>
      <c r="F22" s="80"/>
      <c r="G22" s="80"/>
      <c r="H22" s="80"/>
      <c r="I22" s="80"/>
      <c r="J22" s="80"/>
      <c r="K22" s="8" t="s">
        <v>19</v>
      </c>
      <c r="L22" s="8" t="s">
        <v>345</v>
      </c>
    </row>
    <row r="23" s="70" customFormat="1" spans="1:12">
      <c r="A23" s="71">
        <v>20</v>
      </c>
      <c r="B23" s="8" t="s">
        <v>346</v>
      </c>
      <c r="C23" s="8" t="s">
        <v>347</v>
      </c>
      <c r="D23" s="8" t="s">
        <v>22</v>
      </c>
      <c r="E23" s="8">
        <v>1</v>
      </c>
      <c r="F23" s="85"/>
      <c r="G23" s="80"/>
      <c r="H23" s="80"/>
      <c r="I23" s="80"/>
      <c r="J23" s="80"/>
      <c r="K23" s="80" t="s">
        <v>348</v>
      </c>
      <c r="L23" s="61"/>
    </row>
    <row r="24" s="70" customFormat="1" ht="28" spans="1:12">
      <c r="A24" s="71">
        <v>21</v>
      </c>
      <c r="B24" s="8" t="s">
        <v>349</v>
      </c>
      <c r="C24" s="9" t="s">
        <v>350</v>
      </c>
      <c r="D24" s="8" t="s">
        <v>117</v>
      </c>
      <c r="E24" s="8">
        <v>1</v>
      </c>
      <c r="F24" s="80"/>
      <c r="G24" s="80"/>
      <c r="H24" s="80"/>
      <c r="I24" s="80"/>
      <c r="J24" s="80"/>
      <c r="K24" s="80" t="s">
        <v>348</v>
      </c>
      <c r="L24" s="80"/>
    </row>
    <row r="25" s="70" customFormat="1" spans="1:12">
      <c r="A25" s="71">
        <v>22</v>
      </c>
      <c r="B25" s="44" t="s">
        <v>351</v>
      </c>
      <c r="C25" s="75" t="s">
        <v>352</v>
      </c>
      <c r="D25" s="44" t="s">
        <v>25</v>
      </c>
      <c r="E25" s="44">
        <v>5</v>
      </c>
      <c r="F25" s="8"/>
      <c r="G25" s="8"/>
      <c r="H25" s="9"/>
      <c r="I25" s="9"/>
      <c r="J25" s="9"/>
      <c r="K25" s="44" t="s">
        <v>353</v>
      </c>
      <c r="L25" s="8"/>
    </row>
    <row r="26" s="70" customFormat="1" spans="1:12">
      <c r="A26" s="71">
        <v>23</v>
      </c>
      <c r="B26" s="44" t="s">
        <v>351</v>
      </c>
      <c r="C26" s="75" t="s">
        <v>354</v>
      </c>
      <c r="D26" s="44" t="s">
        <v>25</v>
      </c>
      <c r="E26" s="44">
        <v>5</v>
      </c>
      <c r="F26" s="8"/>
      <c r="G26" s="8"/>
      <c r="H26" s="9"/>
      <c r="I26" s="9"/>
      <c r="J26" s="9"/>
      <c r="K26" s="44" t="s">
        <v>353</v>
      </c>
      <c r="L26" s="8"/>
    </row>
    <row r="27" s="70" customFormat="1" spans="1:12">
      <c r="A27" s="71">
        <v>24</v>
      </c>
      <c r="B27" s="44" t="s">
        <v>351</v>
      </c>
      <c r="C27" s="75" t="s">
        <v>352</v>
      </c>
      <c r="D27" s="44" t="s">
        <v>25</v>
      </c>
      <c r="E27" s="44">
        <v>5</v>
      </c>
      <c r="F27" s="8"/>
      <c r="G27" s="8"/>
      <c r="H27" s="9"/>
      <c r="I27" s="9"/>
      <c r="J27" s="9"/>
      <c r="K27" s="44" t="s">
        <v>353</v>
      </c>
      <c r="L27" s="8"/>
    </row>
    <row r="28" s="70" customFormat="1" spans="1:12">
      <c r="A28" s="71">
        <v>25</v>
      </c>
      <c r="B28" s="44" t="s">
        <v>351</v>
      </c>
      <c r="C28" s="75" t="s">
        <v>354</v>
      </c>
      <c r="D28" s="44" t="s">
        <v>25</v>
      </c>
      <c r="E28" s="44">
        <v>5</v>
      </c>
      <c r="F28" s="8"/>
      <c r="G28" s="8"/>
      <c r="H28" s="9"/>
      <c r="I28" s="9"/>
      <c r="J28" s="9"/>
      <c r="K28" s="44" t="s">
        <v>353</v>
      </c>
      <c r="L28" s="8"/>
    </row>
    <row r="29" s="70" customFormat="1" spans="1:12">
      <c r="A29" s="71">
        <v>26</v>
      </c>
      <c r="B29" s="83" t="s">
        <v>355</v>
      </c>
      <c r="C29" s="83" t="s">
        <v>356</v>
      </c>
      <c r="D29" s="82" t="s">
        <v>25</v>
      </c>
      <c r="E29" s="82">
        <v>10</v>
      </c>
      <c r="F29" s="80"/>
      <c r="G29" s="80"/>
      <c r="H29" s="80"/>
      <c r="I29" s="80"/>
      <c r="J29" s="80"/>
      <c r="K29" s="82" t="s">
        <v>34</v>
      </c>
      <c r="L29" s="80"/>
    </row>
    <row r="30" s="1" customFormat="1" spans="1:12">
      <c r="A30" s="71">
        <v>27</v>
      </c>
      <c r="B30" s="86" t="s">
        <v>355</v>
      </c>
      <c r="C30" s="87" t="s">
        <v>357</v>
      </c>
      <c r="D30" s="82" t="s">
        <v>25</v>
      </c>
      <c r="E30" s="82">
        <v>10</v>
      </c>
      <c r="F30" s="80"/>
      <c r="G30" s="80"/>
      <c r="H30" s="80"/>
      <c r="I30" s="80"/>
      <c r="J30" s="80"/>
      <c r="K30" s="82" t="s">
        <v>34</v>
      </c>
      <c r="L30" s="80"/>
    </row>
    <row r="31" s="1" customFormat="1" spans="1:12">
      <c r="A31" s="71">
        <v>28</v>
      </c>
      <c r="B31" s="86" t="s">
        <v>358</v>
      </c>
      <c r="C31" s="87" t="s">
        <v>359</v>
      </c>
      <c r="D31" s="82" t="s">
        <v>25</v>
      </c>
      <c r="E31" s="82">
        <v>5</v>
      </c>
      <c r="F31" s="80"/>
      <c r="G31" s="80"/>
      <c r="H31" s="80"/>
      <c r="I31" s="80"/>
      <c r="J31" s="80"/>
      <c r="K31" s="82" t="s">
        <v>34</v>
      </c>
      <c r="L31" s="80"/>
    </row>
    <row r="32" s="1" customFormat="1" spans="1:12">
      <c r="A32" s="71">
        <v>29</v>
      </c>
      <c r="B32" s="86" t="s">
        <v>360</v>
      </c>
      <c r="C32" s="87" t="s">
        <v>361</v>
      </c>
      <c r="D32" s="82" t="s">
        <v>25</v>
      </c>
      <c r="E32" s="82">
        <v>5</v>
      </c>
      <c r="F32" s="80"/>
      <c r="G32" s="80"/>
      <c r="H32" s="80"/>
      <c r="I32" s="80"/>
      <c r="J32" s="80"/>
      <c r="K32" s="82" t="s">
        <v>34</v>
      </c>
      <c r="L32" s="80"/>
    </row>
    <row r="33" s="1" customFormat="1" spans="1:12">
      <c r="A33" s="71">
        <v>30</v>
      </c>
      <c r="B33" s="86" t="s">
        <v>362</v>
      </c>
      <c r="C33" s="87" t="s">
        <v>363</v>
      </c>
      <c r="D33" s="82" t="s">
        <v>25</v>
      </c>
      <c r="E33" s="82">
        <v>10</v>
      </c>
      <c r="F33" s="80"/>
      <c r="G33" s="80"/>
      <c r="H33" s="80"/>
      <c r="I33" s="80"/>
      <c r="J33" s="80"/>
      <c r="K33" s="82" t="s">
        <v>34</v>
      </c>
      <c r="L33" s="80"/>
    </row>
    <row r="34" s="1" customFormat="1" spans="1:12">
      <c r="A34" s="71">
        <v>31</v>
      </c>
      <c r="B34" s="86" t="s">
        <v>364</v>
      </c>
      <c r="C34" s="87" t="s">
        <v>365</v>
      </c>
      <c r="D34" s="82" t="s">
        <v>25</v>
      </c>
      <c r="E34" s="82">
        <v>10</v>
      </c>
      <c r="F34" s="80"/>
      <c r="G34" s="80"/>
      <c r="H34" s="80"/>
      <c r="I34" s="80"/>
      <c r="J34" s="80"/>
      <c r="K34" s="82" t="s">
        <v>34</v>
      </c>
      <c r="L34" s="80"/>
    </row>
    <row r="35" s="1" customFormat="1" spans="1:12">
      <c r="A35" s="16" t="s">
        <v>57</v>
      </c>
      <c r="B35" s="17"/>
      <c r="C35" s="17"/>
      <c r="D35" s="18"/>
      <c r="E35" s="18"/>
      <c r="F35" s="18"/>
      <c r="G35" s="19"/>
      <c r="H35" s="20" t="s">
        <v>58</v>
      </c>
      <c r="I35" s="20"/>
      <c r="J35" s="20"/>
      <c r="K35" s="20"/>
      <c r="L35" s="36"/>
    </row>
    <row r="36" s="1" customFormat="1" spans="1:12">
      <c r="A36" s="21" t="s">
        <v>59</v>
      </c>
      <c r="B36" s="22"/>
      <c r="C36" s="22"/>
      <c r="D36" s="21"/>
      <c r="E36" s="21"/>
      <c r="F36" s="21"/>
      <c r="G36" s="21"/>
      <c r="H36" s="20" t="s">
        <v>60</v>
      </c>
      <c r="I36" s="20"/>
      <c r="J36" s="20"/>
      <c r="K36" s="20"/>
      <c r="L36" s="36"/>
    </row>
    <row r="37" s="1" customFormat="1" spans="1:12">
      <c r="A37" s="21" t="s">
        <v>61</v>
      </c>
      <c r="B37" s="22"/>
      <c r="C37" s="22"/>
      <c r="D37" s="21"/>
      <c r="E37" s="21"/>
      <c r="F37" s="21"/>
      <c r="G37" s="21"/>
      <c r="H37" s="20" t="s">
        <v>62</v>
      </c>
      <c r="I37" s="20"/>
      <c r="J37" s="20"/>
      <c r="K37" s="20"/>
      <c r="L37" s="36"/>
    </row>
    <row r="38" s="1" customFormat="1" spans="1:12">
      <c r="A38" s="21" t="s">
        <v>63</v>
      </c>
      <c r="B38" s="22"/>
      <c r="C38" s="22"/>
      <c r="D38" s="21"/>
      <c r="E38" s="21"/>
      <c r="F38" s="21"/>
      <c r="G38" s="21"/>
      <c r="H38" s="20" t="s">
        <v>64</v>
      </c>
      <c r="I38" s="20"/>
      <c r="J38" s="20"/>
      <c r="K38" s="20"/>
      <c r="L38" s="36"/>
    </row>
    <row r="39" s="1" customFormat="1" spans="1:12">
      <c r="A39" s="21" t="s">
        <v>65</v>
      </c>
      <c r="B39" s="22"/>
      <c r="C39" s="22"/>
      <c r="D39" s="21"/>
      <c r="E39" s="21"/>
      <c r="F39" s="21"/>
      <c r="G39" s="21"/>
      <c r="H39" s="23" t="s">
        <v>66</v>
      </c>
      <c r="I39" s="37"/>
      <c r="J39" s="37"/>
      <c r="K39" s="37"/>
      <c r="L39" s="38"/>
    </row>
    <row r="40" s="1" customFormat="1" spans="1:12">
      <c r="A40" s="21" t="s">
        <v>67</v>
      </c>
      <c r="B40" s="22"/>
      <c r="C40" s="22"/>
      <c r="D40" s="21"/>
      <c r="E40" s="21"/>
      <c r="F40" s="21"/>
      <c r="G40" s="21"/>
      <c r="H40" s="24"/>
      <c r="I40" s="39"/>
      <c r="J40" s="39"/>
      <c r="K40" s="39"/>
      <c r="L40" s="40"/>
    </row>
    <row r="41" s="1" customFormat="1" spans="1:12">
      <c r="A41" s="45" t="s">
        <v>68</v>
      </c>
      <c r="B41" s="46"/>
      <c r="C41" s="46"/>
      <c r="D41" s="47"/>
      <c r="E41" s="47"/>
      <c r="F41" s="47"/>
      <c r="G41" s="47"/>
      <c r="H41" s="47"/>
      <c r="I41" s="47"/>
      <c r="J41" s="47"/>
      <c r="K41" s="47"/>
      <c r="L41" s="54"/>
    </row>
    <row r="42" s="1" customFormat="1" spans="1:12">
      <c r="A42" s="48"/>
      <c r="B42" s="49"/>
      <c r="C42" s="49"/>
      <c r="D42" s="50"/>
      <c r="E42" s="50"/>
      <c r="F42" s="50"/>
      <c r="G42" s="50"/>
      <c r="H42" s="50"/>
      <c r="I42" s="50"/>
      <c r="J42" s="50"/>
      <c r="K42" s="50"/>
      <c r="L42" s="55"/>
    </row>
    <row r="43" s="1" customFormat="1" spans="1:12">
      <c r="A43" s="51"/>
      <c r="B43" s="52"/>
      <c r="C43" s="52"/>
      <c r="D43" s="53"/>
      <c r="E43" s="53"/>
      <c r="F43" s="53"/>
      <c r="G43" s="53"/>
      <c r="H43" s="53"/>
      <c r="I43" s="53"/>
      <c r="J43" s="53"/>
      <c r="K43" s="53"/>
      <c r="L43" s="56"/>
    </row>
  </sheetData>
  <mergeCells count="17">
    <mergeCell ref="A1:L1"/>
    <mergeCell ref="A2:B2"/>
    <mergeCell ref="F2:G2"/>
    <mergeCell ref="I2:L2"/>
    <mergeCell ref="A35:G35"/>
    <mergeCell ref="H35:L35"/>
    <mergeCell ref="A36:G36"/>
    <mergeCell ref="H36:L36"/>
    <mergeCell ref="A37:G37"/>
    <mergeCell ref="H37:L37"/>
    <mergeCell ref="A38:G38"/>
    <mergeCell ref="H38:L38"/>
    <mergeCell ref="A39:G39"/>
    <mergeCell ref="H39:L39"/>
    <mergeCell ref="A40:G40"/>
    <mergeCell ref="H40:L40"/>
    <mergeCell ref="A41:L43"/>
  </mergeCells>
  <conditionalFormatting sqref="E4">
    <cfRule type="expression" dxfId="0" priority="14">
      <formula>E4&lt;&gt;""</formula>
    </cfRule>
  </conditionalFormatting>
  <conditionalFormatting sqref="E5">
    <cfRule type="expression" dxfId="0" priority="13">
      <formula>E5&lt;&gt;""</formula>
    </cfRule>
  </conditionalFormatting>
  <conditionalFormatting sqref="B20:E20">
    <cfRule type="expression" dxfId="0" priority="23">
      <formula>B20&lt;&gt;""</formula>
    </cfRule>
  </conditionalFormatting>
  <conditionalFormatting sqref="K20">
    <cfRule type="expression" dxfId="0" priority="10">
      <formula>K20&lt;&gt;""</formula>
    </cfRule>
  </conditionalFormatting>
  <conditionalFormatting sqref="L21">
    <cfRule type="expression" dxfId="0" priority="8">
      <formula>L21&lt;&gt;""</formula>
    </cfRule>
  </conditionalFormatting>
  <conditionalFormatting sqref="D24:E24">
    <cfRule type="expression" dxfId="0" priority="7">
      <formula>D24&lt;&gt;""</formula>
    </cfRule>
  </conditionalFormatting>
  <conditionalFormatting sqref="B25:E25">
    <cfRule type="expression" dxfId="0" priority="6">
      <formula>B25&lt;&gt;""</formula>
    </cfRule>
  </conditionalFormatting>
  <conditionalFormatting sqref="L28">
    <cfRule type="expression" dxfId="0" priority="5">
      <formula>L28&lt;&gt;""</formula>
    </cfRule>
  </conditionalFormatting>
  <conditionalFormatting sqref="D29:E29">
    <cfRule type="expression" dxfId="0" priority="3">
      <formula>D29&lt;&gt;""</formula>
    </cfRule>
  </conditionalFormatting>
  <conditionalFormatting sqref="K29">
    <cfRule type="expression" dxfId="0" priority="1">
      <formula>K29&lt;&gt;""</formula>
    </cfRule>
  </conditionalFormatting>
  <conditionalFormatting sqref="D4:D5">
    <cfRule type="expression" dxfId="0" priority="15">
      <formula>D4&lt;&gt;""</formula>
    </cfRule>
  </conditionalFormatting>
  <conditionalFormatting sqref="K13:K16">
    <cfRule type="expression" dxfId="0" priority="12">
      <formula>K13&lt;&gt;""</formula>
    </cfRule>
  </conditionalFormatting>
  <conditionalFormatting sqref="K21:K24">
    <cfRule type="expression" dxfId="0" priority="24">
      <formula>K21&lt;&gt;""</formula>
    </cfRule>
  </conditionalFormatting>
  <conditionalFormatting sqref="K30:K34">
    <cfRule type="expression" dxfId="0" priority="2">
      <formula>K30&lt;&gt;""</formula>
    </cfRule>
  </conditionalFormatting>
  <conditionalFormatting sqref="D6:E11 C8">
    <cfRule type="expression" dxfId="0" priority="17">
      <formula>C6&lt;&gt;""</formula>
    </cfRule>
  </conditionalFormatting>
  <conditionalFormatting sqref="L12 L19">
    <cfRule type="expression" dxfId="0" priority="11">
      <formula>L12&lt;&gt;""</formula>
    </cfRule>
  </conditionalFormatting>
  <conditionalFormatting sqref="B13:E16">
    <cfRule type="expression" dxfId="0" priority="16">
      <formula>B13&lt;&gt;""</formula>
    </cfRule>
  </conditionalFormatting>
  <conditionalFormatting sqref="D21:E22">
    <cfRule type="expression" dxfId="0" priority="9">
      <formula>D21&lt;&gt;""</formula>
    </cfRule>
  </conditionalFormatting>
  <conditionalFormatting sqref="F24:J24 L24 F29:J34 L29:L34">
    <cfRule type="expression" dxfId="0" priority="18">
      <formula>F24&lt;&gt;""</formula>
    </cfRule>
  </conditionalFormatting>
  <conditionalFormatting sqref="D30:E34">
    <cfRule type="expression" dxfId="0" priority="4">
      <formula>D30&lt;&gt;""</formula>
    </cfRule>
  </conditionalFormatting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opLeftCell="A6" workbookViewId="0">
      <selection activeCell="I2" sqref="I2:L2"/>
    </sheetView>
  </sheetViews>
  <sheetFormatPr defaultColWidth="9.81818181818182" defaultRowHeight="15"/>
  <cols>
    <col min="1" max="1" width="6.68181818181818" style="1" customWidth="1"/>
    <col min="2" max="2" width="19.7727272727273" style="2" customWidth="1"/>
    <col min="3" max="3" width="30.5454545454545" style="2" customWidth="1"/>
    <col min="4" max="4" width="9.81818181818182" style="1"/>
    <col min="5" max="5" width="8.18181818181818" style="1" customWidth="1"/>
    <col min="6" max="10" width="7.36363636363636" style="1" customWidth="1"/>
    <col min="11" max="11" width="17.4545454545455" style="1" customWidth="1"/>
    <col min="12" max="12" width="28.3636363636364" style="2" customWidth="1"/>
    <col min="13" max="16384" width="9.81818181818182" style="1"/>
  </cols>
  <sheetData>
    <row r="1" s="1" customFormat="1" ht="23" spans="1:12">
      <c r="A1" s="3" t="s">
        <v>291</v>
      </c>
      <c r="B1" s="4"/>
      <c r="C1" s="4"/>
      <c r="D1" s="3"/>
      <c r="E1" s="3"/>
      <c r="F1" s="3"/>
      <c r="G1" s="3"/>
      <c r="H1" s="3"/>
      <c r="I1" s="3"/>
      <c r="J1" s="3"/>
      <c r="K1" s="3"/>
      <c r="L1" s="4"/>
    </row>
    <row r="2" s="1" customFormat="1" ht="21" customHeight="1" spans="1:12">
      <c r="A2" s="5" t="s">
        <v>1</v>
      </c>
      <c r="B2" s="5"/>
      <c r="C2" s="6"/>
      <c r="D2" s="6"/>
      <c r="E2" s="7" t="s">
        <v>292</v>
      </c>
      <c r="F2" s="7" t="s">
        <v>366</v>
      </c>
      <c r="G2" s="7"/>
      <c r="H2" s="7"/>
      <c r="I2" s="34" t="s">
        <v>367</v>
      </c>
      <c r="J2" s="34"/>
      <c r="K2" s="34"/>
      <c r="L2" s="34"/>
    </row>
    <row r="3" s="1" customFormat="1" ht="56" spans="1:12">
      <c r="A3" s="8" t="s">
        <v>4</v>
      </c>
      <c r="B3" s="9" t="s">
        <v>5</v>
      </c>
      <c r="C3" s="9" t="s">
        <v>295</v>
      </c>
      <c r="D3" s="8" t="s">
        <v>7</v>
      </c>
      <c r="E3" s="8" t="s">
        <v>8</v>
      </c>
      <c r="F3" s="8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</row>
    <row r="4" s="67" customFormat="1" ht="27" customHeight="1" spans="1:12">
      <c r="A4" s="71">
        <v>1</v>
      </c>
      <c r="B4" s="10" t="s">
        <v>368</v>
      </c>
      <c r="C4" s="35" t="s">
        <v>369</v>
      </c>
      <c r="D4" s="72" t="s">
        <v>224</v>
      </c>
      <c r="E4" s="73">
        <v>30</v>
      </c>
      <c r="F4" s="8"/>
      <c r="G4" s="8"/>
      <c r="H4" s="9"/>
      <c r="I4" s="9"/>
      <c r="J4" s="9"/>
      <c r="K4" s="73" t="s">
        <v>370</v>
      </c>
      <c r="L4" s="10" t="s">
        <v>371</v>
      </c>
    </row>
    <row r="5" s="67" customFormat="1" ht="27" customHeight="1" spans="1:12">
      <c r="A5" s="71">
        <v>2</v>
      </c>
      <c r="B5" s="35" t="s">
        <v>372</v>
      </c>
      <c r="C5" s="35" t="s">
        <v>373</v>
      </c>
      <c r="D5" s="44" t="s">
        <v>224</v>
      </c>
      <c r="E5" s="44">
        <v>10</v>
      </c>
      <c r="F5" s="8"/>
      <c r="G5" s="8"/>
      <c r="H5" s="9"/>
      <c r="I5" s="9"/>
      <c r="J5" s="9"/>
      <c r="K5" s="10" t="s">
        <v>374</v>
      </c>
      <c r="L5" s="35"/>
    </row>
    <row r="6" s="67" customFormat="1" ht="24" customHeight="1" spans="1:12">
      <c r="A6" s="71">
        <v>3</v>
      </c>
      <c r="B6" s="35" t="s">
        <v>375</v>
      </c>
      <c r="C6" s="35" t="s">
        <v>376</v>
      </c>
      <c r="D6" s="44" t="s">
        <v>224</v>
      </c>
      <c r="E6" s="44">
        <v>2</v>
      </c>
      <c r="F6" s="8"/>
      <c r="G6" s="8"/>
      <c r="H6" s="9"/>
      <c r="I6" s="9"/>
      <c r="J6" s="9"/>
      <c r="K6" s="10" t="s">
        <v>73</v>
      </c>
      <c r="L6" s="10" t="s">
        <v>377</v>
      </c>
    </row>
    <row r="7" s="67" customFormat="1" ht="25" customHeight="1" spans="1:12">
      <c r="A7" s="71">
        <v>4</v>
      </c>
      <c r="B7" s="35" t="s">
        <v>378</v>
      </c>
      <c r="C7" s="35" t="s">
        <v>379</v>
      </c>
      <c r="D7" s="44" t="s">
        <v>224</v>
      </c>
      <c r="E7" s="44">
        <v>2</v>
      </c>
      <c r="F7" s="8"/>
      <c r="G7" s="8"/>
      <c r="H7" s="9"/>
      <c r="I7" s="9"/>
      <c r="J7" s="9"/>
      <c r="K7" s="10" t="s">
        <v>73</v>
      </c>
      <c r="L7" s="10" t="s">
        <v>377</v>
      </c>
    </row>
    <row r="8" s="67" customFormat="1" ht="36" customHeight="1" spans="1:12">
      <c r="A8" s="71">
        <v>5</v>
      </c>
      <c r="B8" s="35" t="s">
        <v>380</v>
      </c>
      <c r="C8" s="35" t="s">
        <v>381</v>
      </c>
      <c r="D8" s="44" t="s">
        <v>224</v>
      </c>
      <c r="E8" s="35">
        <v>2</v>
      </c>
      <c r="F8" s="8"/>
      <c r="G8" s="8"/>
      <c r="H8" s="9"/>
      <c r="I8" s="9"/>
      <c r="J8" s="9"/>
      <c r="K8" s="35" t="s">
        <v>73</v>
      </c>
      <c r="L8" s="35"/>
    </row>
    <row r="9" s="67" customFormat="1" ht="24" customHeight="1" spans="1:12">
      <c r="A9" s="71">
        <v>6</v>
      </c>
      <c r="B9" s="12" t="s">
        <v>382</v>
      </c>
      <c r="C9" s="12" t="s">
        <v>383</v>
      </c>
      <c r="D9" s="74" t="s">
        <v>117</v>
      </c>
      <c r="E9" s="12">
        <v>1</v>
      </c>
      <c r="F9" s="8"/>
      <c r="G9" s="8"/>
      <c r="H9" s="9"/>
      <c r="I9" s="9"/>
      <c r="J9" s="9"/>
      <c r="K9" s="8" t="s">
        <v>137</v>
      </c>
      <c r="L9" s="12" t="s">
        <v>384</v>
      </c>
    </row>
    <row r="10" s="67" customFormat="1" ht="24" customHeight="1" spans="1:12">
      <c r="A10" s="71">
        <v>7</v>
      </c>
      <c r="B10" s="44" t="s">
        <v>385</v>
      </c>
      <c r="C10" s="75" t="s">
        <v>386</v>
      </c>
      <c r="D10" s="44" t="s">
        <v>387</v>
      </c>
      <c r="E10" s="44">
        <v>2</v>
      </c>
      <c r="F10" s="8"/>
      <c r="G10" s="8"/>
      <c r="H10" s="9"/>
      <c r="I10" s="9"/>
      <c r="J10" s="9"/>
      <c r="K10" s="12" t="s">
        <v>154</v>
      </c>
      <c r="L10" s="35" t="s">
        <v>388</v>
      </c>
    </row>
    <row r="11" s="67" customFormat="1" ht="24" customHeight="1" spans="1:12">
      <c r="A11" s="71">
        <v>8</v>
      </c>
      <c r="B11" s="44" t="s">
        <v>389</v>
      </c>
      <c r="C11" s="75" t="s">
        <v>390</v>
      </c>
      <c r="D11" s="44" t="s">
        <v>387</v>
      </c>
      <c r="E11" s="73">
        <v>2</v>
      </c>
      <c r="F11" s="8"/>
      <c r="G11" s="8"/>
      <c r="H11" s="9"/>
      <c r="I11" s="9"/>
      <c r="J11" s="9"/>
      <c r="K11" s="12" t="s">
        <v>154</v>
      </c>
      <c r="L11" s="35" t="s">
        <v>388</v>
      </c>
    </row>
    <row r="12" s="68" customFormat="1" ht="29" customHeight="1" spans="1:12">
      <c r="A12" s="71">
        <v>9</v>
      </c>
      <c r="B12" s="76" t="s">
        <v>382</v>
      </c>
      <c r="C12" s="77" t="s">
        <v>391</v>
      </c>
      <c r="D12" s="76" t="s">
        <v>22</v>
      </c>
      <c r="E12" s="76">
        <v>1</v>
      </c>
      <c r="F12" s="8"/>
      <c r="G12" s="8"/>
      <c r="H12" s="9"/>
      <c r="I12" s="9"/>
      <c r="J12" s="9"/>
      <c r="K12" s="44" t="s">
        <v>353</v>
      </c>
      <c r="L12" s="35" t="s">
        <v>388</v>
      </c>
    </row>
    <row r="13" s="68" customFormat="1" ht="24" customHeight="1" spans="1:12">
      <c r="A13" s="71">
        <v>10</v>
      </c>
      <c r="B13" s="76" t="s">
        <v>392</v>
      </c>
      <c r="C13" s="77" t="s">
        <v>393</v>
      </c>
      <c r="D13" s="76" t="s">
        <v>22</v>
      </c>
      <c r="E13" s="76">
        <v>1</v>
      </c>
      <c r="F13" s="8"/>
      <c r="G13" s="8"/>
      <c r="H13" s="9"/>
      <c r="I13" s="9"/>
      <c r="J13" s="9"/>
      <c r="K13" s="44" t="s">
        <v>353</v>
      </c>
      <c r="L13" s="35" t="s">
        <v>394</v>
      </c>
    </row>
    <row r="14" s="69" customFormat="1" ht="30" customHeight="1" spans="1:12">
      <c r="A14" s="71">
        <v>11</v>
      </c>
      <c r="B14" s="44" t="s">
        <v>375</v>
      </c>
      <c r="C14" s="75" t="s">
        <v>395</v>
      </c>
      <c r="D14" s="44" t="s">
        <v>25</v>
      </c>
      <c r="E14" s="44">
        <v>6</v>
      </c>
      <c r="F14" s="8"/>
      <c r="G14" s="8"/>
      <c r="H14" s="9"/>
      <c r="I14" s="9"/>
      <c r="J14" s="9"/>
      <c r="K14" s="44" t="s">
        <v>353</v>
      </c>
      <c r="L14" s="35" t="s">
        <v>396</v>
      </c>
    </row>
    <row r="15" s="68" customFormat="1" ht="27" customHeight="1" spans="1:12">
      <c r="A15" s="71">
        <v>12</v>
      </c>
      <c r="B15" s="44" t="s">
        <v>397</v>
      </c>
      <c r="C15" s="75" t="s">
        <v>398</v>
      </c>
      <c r="D15" s="44" t="s">
        <v>25</v>
      </c>
      <c r="E15" s="44">
        <v>10</v>
      </c>
      <c r="F15" s="8"/>
      <c r="G15" s="8"/>
      <c r="H15" s="9"/>
      <c r="I15" s="9"/>
      <c r="J15" s="9"/>
      <c r="K15" s="44" t="s">
        <v>353</v>
      </c>
      <c r="L15" s="8"/>
    </row>
    <row r="16" s="70" customFormat="1" ht="56" spans="1:12">
      <c r="A16" s="71">
        <v>17</v>
      </c>
      <c r="B16" s="44" t="s">
        <v>399</v>
      </c>
      <c r="C16" s="78" t="s">
        <v>400</v>
      </c>
      <c r="D16" s="79" t="s">
        <v>22</v>
      </c>
      <c r="E16" s="79">
        <v>2</v>
      </c>
      <c r="F16" s="80"/>
      <c r="G16" s="80"/>
      <c r="H16" s="80"/>
      <c r="I16" s="80"/>
      <c r="J16" s="80"/>
      <c r="K16" s="12" t="s">
        <v>154</v>
      </c>
      <c r="L16" s="61"/>
    </row>
    <row r="17" s="1" customFormat="1" spans="1:12">
      <c r="A17" s="13" t="s">
        <v>56</v>
      </c>
      <c r="B17" s="14"/>
      <c r="C17" s="15"/>
      <c r="D17" s="8"/>
      <c r="E17" s="8"/>
      <c r="F17" s="8"/>
      <c r="G17" s="8"/>
      <c r="H17" s="8"/>
      <c r="I17" s="8"/>
      <c r="J17" s="8"/>
      <c r="K17" s="8"/>
      <c r="L17" s="9"/>
    </row>
    <row r="18" s="1" customFormat="1" spans="1:12">
      <c r="A18" s="16" t="s">
        <v>57</v>
      </c>
      <c r="B18" s="17"/>
      <c r="C18" s="17"/>
      <c r="D18" s="18"/>
      <c r="E18" s="18"/>
      <c r="F18" s="18"/>
      <c r="G18" s="19"/>
      <c r="H18" s="20" t="s">
        <v>58</v>
      </c>
      <c r="I18" s="20"/>
      <c r="J18" s="20"/>
      <c r="K18" s="20"/>
      <c r="L18" s="36"/>
    </row>
    <row r="19" s="1" customFormat="1" spans="1:12">
      <c r="A19" s="21" t="s">
        <v>59</v>
      </c>
      <c r="B19" s="22"/>
      <c r="C19" s="22"/>
      <c r="D19" s="21"/>
      <c r="E19" s="21"/>
      <c r="F19" s="21"/>
      <c r="G19" s="21"/>
      <c r="H19" s="20" t="s">
        <v>60</v>
      </c>
      <c r="I19" s="20"/>
      <c r="J19" s="20"/>
      <c r="K19" s="20"/>
      <c r="L19" s="36"/>
    </row>
    <row r="20" s="1" customFormat="1" spans="1:12">
      <c r="A20" s="21" t="s">
        <v>61</v>
      </c>
      <c r="B20" s="22"/>
      <c r="C20" s="22"/>
      <c r="D20" s="21"/>
      <c r="E20" s="21"/>
      <c r="F20" s="21"/>
      <c r="G20" s="21"/>
      <c r="H20" s="20" t="s">
        <v>62</v>
      </c>
      <c r="I20" s="20"/>
      <c r="J20" s="20"/>
      <c r="K20" s="20"/>
      <c r="L20" s="36"/>
    </row>
    <row r="21" s="1" customFormat="1" spans="1:12">
      <c r="A21" s="21" t="s">
        <v>63</v>
      </c>
      <c r="B21" s="22"/>
      <c r="C21" s="22"/>
      <c r="D21" s="21"/>
      <c r="E21" s="21"/>
      <c r="F21" s="21"/>
      <c r="G21" s="21"/>
      <c r="H21" s="20" t="s">
        <v>64</v>
      </c>
      <c r="I21" s="20"/>
      <c r="J21" s="20"/>
      <c r="K21" s="20"/>
      <c r="L21" s="36"/>
    </row>
    <row r="22" s="1" customFormat="1" spans="1:12">
      <c r="A22" s="21" t="s">
        <v>65</v>
      </c>
      <c r="B22" s="22"/>
      <c r="C22" s="22"/>
      <c r="D22" s="21"/>
      <c r="E22" s="21"/>
      <c r="F22" s="21"/>
      <c r="G22" s="21"/>
      <c r="H22" s="23" t="s">
        <v>66</v>
      </c>
      <c r="I22" s="37"/>
      <c r="J22" s="37"/>
      <c r="K22" s="37"/>
      <c r="L22" s="38"/>
    </row>
    <row r="23" s="1" customFormat="1" spans="1:12">
      <c r="A23" s="21" t="s">
        <v>67</v>
      </c>
      <c r="B23" s="22"/>
      <c r="C23" s="22"/>
      <c r="D23" s="21"/>
      <c r="E23" s="21"/>
      <c r="F23" s="21"/>
      <c r="G23" s="21"/>
      <c r="H23" s="24"/>
      <c r="I23" s="39"/>
      <c r="J23" s="39"/>
      <c r="K23" s="39"/>
      <c r="L23" s="40"/>
    </row>
    <row r="24" s="1" customFormat="1" spans="1:12">
      <c r="A24" s="45" t="s">
        <v>68</v>
      </c>
      <c r="B24" s="46"/>
      <c r="C24" s="46"/>
      <c r="D24" s="47"/>
      <c r="E24" s="47"/>
      <c r="F24" s="47"/>
      <c r="G24" s="47"/>
      <c r="H24" s="47"/>
      <c r="I24" s="47"/>
      <c r="J24" s="47"/>
      <c r="K24" s="47"/>
      <c r="L24" s="54"/>
    </row>
    <row r="25" s="1" customFormat="1" spans="1:12">
      <c r="A25" s="48"/>
      <c r="B25" s="49"/>
      <c r="C25" s="49"/>
      <c r="D25" s="50"/>
      <c r="E25" s="50"/>
      <c r="F25" s="50"/>
      <c r="G25" s="50"/>
      <c r="H25" s="50"/>
      <c r="I25" s="50"/>
      <c r="J25" s="50"/>
      <c r="K25" s="50"/>
      <c r="L25" s="55"/>
    </row>
    <row r="26" s="1" customFormat="1" spans="1:12">
      <c r="A26" s="51"/>
      <c r="B26" s="52"/>
      <c r="C26" s="52"/>
      <c r="D26" s="53"/>
      <c r="E26" s="53"/>
      <c r="F26" s="53"/>
      <c r="G26" s="53"/>
      <c r="H26" s="53"/>
      <c r="I26" s="53"/>
      <c r="J26" s="53"/>
      <c r="K26" s="53"/>
      <c r="L26" s="56"/>
    </row>
  </sheetData>
  <mergeCells count="18">
    <mergeCell ref="A1:L1"/>
    <mergeCell ref="A2:B2"/>
    <mergeCell ref="F2:G2"/>
    <mergeCell ref="I2:L2"/>
    <mergeCell ref="A17:C17"/>
    <mergeCell ref="A18:G18"/>
    <mergeCell ref="H18:L18"/>
    <mergeCell ref="A19:G19"/>
    <mergeCell ref="H19:L19"/>
    <mergeCell ref="A20:G20"/>
    <mergeCell ref="H20:L20"/>
    <mergeCell ref="A21:G21"/>
    <mergeCell ref="H21:L21"/>
    <mergeCell ref="A22:G22"/>
    <mergeCell ref="H22:L22"/>
    <mergeCell ref="A23:G23"/>
    <mergeCell ref="H23:L23"/>
    <mergeCell ref="A24:L26"/>
  </mergeCells>
  <conditionalFormatting sqref="E4">
    <cfRule type="expression" dxfId="0" priority="6">
      <formula>E4&lt;&gt;""</formula>
    </cfRule>
  </conditionalFormatting>
  <conditionalFormatting sqref="E5">
    <cfRule type="expression" dxfId="0" priority="5">
      <formula>E5&lt;&gt;""</formula>
    </cfRule>
  </conditionalFormatting>
  <conditionalFormatting sqref="K8">
    <cfRule type="expression" dxfId="0" priority="1">
      <formula>K8&lt;&gt;""</formula>
    </cfRule>
  </conditionalFormatting>
  <conditionalFormatting sqref="L12">
    <cfRule type="expression" dxfId="0" priority="3">
      <formula>L12&lt;&gt;""</formula>
    </cfRule>
  </conditionalFormatting>
  <conditionalFormatting sqref="B16:E16">
    <cfRule type="expression" dxfId="0" priority="11">
      <formula>B16&lt;&gt;""</formula>
    </cfRule>
  </conditionalFormatting>
  <conditionalFormatting sqref="D4:D5">
    <cfRule type="expression" dxfId="0" priority="7">
      <formula>D4&lt;&gt;""</formula>
    </cfRule>
  </conditionalFormatting>
  <conditionalFormatting sqref="D6:E11 C8">
    <cfRule type="expression" dxfId="0" priority="9">
      <formula>C6&lt;&gt;""</formula>
    </cfRule>
  </conditionalFormatting>
  <conditionalFormatting sqref="B13:E15">
    <cfRule type="expression" dxfId="0" priority="8">
      <formula>B13&lt;&gt;""</formula>
    </cfRule>
  </conditionalFormatting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workbookViewId="0">
      <selection activeCell="I2" sqref="I2:L2"/>
    </sheetView>
  </sheetViews>
  <sheetFormatPr defaultColWidth="9.81818181818182" defaultRowHeight="15"/>
  <cols>
    <col min="1" max="1" width="6.68181818181818" style="1" customWidth="1"/>
    <col min="2" max="2" width="19.7727272727273" style="2" customWidth="1"/>
    <col min="3" max="3" width="30.5454545454545" style="2" customWidth="1"/>
    <col min="4" max="4" width="9.81818181818182" style="1"/>
    <col min="5" max="5" width="8.18181818181818" style="1" customWidth="1"/>
    <col min="6" max="10" width="7.36363636363636" style="1" customWidth="1"/>
    <col min="11" max="11" width="17.4545454545455" style="1" customWidth="1"/>
    <col min="12" max="12" width="28.3636363636364" style="2" customWidth="1"/>
    <col min="13" max="16384" width="9.81818181818182" style="1"/>
  </cols>
  <sheetData>
    <row r="1" s="1" customFormat="1" ht="23" spans="1:12">
      <c r="A1" s="3" t="s">
        <v>291</v>
      </c>
      <c r="B1" s="4"/>
      <c r="C1" s="4"/>
      <c r="D1" s="3"/>
      <c r="E1" s="3"/>
      <c r="F1" s="3"/>
      <c r="G1" s="3"/>
      <c r="H1" s="3"/>
      <c r="I1" s="3"/>
      <c r="J1" s="3"/>
      <c r="K1" s="3"/>
      <c r="L1" s="4"/>
    </row>
    <row r="2" s="1" customFormat="1" ht="21" customHeight="1" spans="1:12">
      <c r="A2" s="5" t="s">
        <v>1</v>
      </c>
      <c r="B2" s="5"/>
      <c r="C2" s="6"/>
      <c r="D2" s="6"/>
      <c r="E2" s="7" t="s">
        <v>292</v>
      </c>
      <c r="F2" s="7" t="s">
        <v>401</v>
      </c>
      <c r="G2" s="7"/>
      <c r="H2" s="7"/>
      <c r="I2" s="34" t="s">
        <v>402</v>
      </c>
      <c r="J2" s="34"/>
      <c r="K2" s="34"/>
      <c r="L2" s="34"/>
    </row>
    <row r="3" s="1" customFormat="1" ht="56" spans="1:12">
      <c r="A3" s="8" t="s">
        <v>4</v>
      </c>
      <c r="B3" s="9" t="s">
        <v>5</v>
      </c>
      <c r="C3" s="9" t="s">
        <v>295</v>
      </c>
      <c r="D3" s="8" t="s">
        <v>7</v>
      </c>
      <c r="E3" s="8" t="s">
        <v>8</v>
      </c>
      <c r="F3" s="8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</row>
    <row r="4" s="1" customFormat="1" spans="1:12">
      <c r="A4" s="8">
        <v>1</v>
      </c>
      <c r="B4" s="61" t="s">
        <v>403</v>
      </c>
      <c r="C4" s="62" t="s">
        <v>404</v>
      </c>
      <c r="D4" s="63" t="s">
        <v>22</v>
      </c>
      <c r="E4" s="63">
        <v>2</v>
      </c>
      <c r="F4" s="8"/>
      <c r="G4" s="8"/>
      <c r="H4" s="9"/>
      <c r="I4" s="9"/>
      <c r="J4" s="9"/>
      <c r="K4" s="66" t="s">
        <v>41</v>
      </c>
      <c r="L4" s="66" t="s">
        <v>405</v>
      </c>
    </row>
    <row r="5" s="1" customFormat="1" ht="26" spans="1:12">
      <c r="A5" s="8">
        <v>2</v>
      </c>
      <c r="B5" s="61" t="s">
        <v>406</v>
      </c>
      <c r="C5" s="62" t="s">
        <v>407</v>
      </c>
      <c r="D5" s="64" t="s">
        <v>22</v>
      </c>
      <c r="E5" s="65">
        <v>3</v>
      </c>
      <c r="F5" s="8"/>
      <c r="G5" s="8"/>
      <c r="H5" s="9"/>
      <c r="I5" s="9"/>
      <c r="J5" s="9"/>
      <c r="K5" s="66" t="s">
        <v>41</v>
      </c>
      <c r="L5" s="66" t="s">
        <v>195</v>
      </c>
    </row>
    <row r="6" s="1" customFormat="1" spans="1:12">
      <c r="A6" s="8">
        <v>3</v>
      </c>
      <c r="B6" s="61" t="s">
        <v>408</v>
      </c>
      <c r="C6" s="61" t="s">
        <v>409</v>
      </c>
      <c r="D6" s="61" t="s">
        <v>18</v>
      </c>
      <c r="E6" s="61">
        <v>2</v>
      </c>
      <c r="F6" s="61"/>
      <c r="G6" s="61"/>
      <c r="H6" s="61"/>
      <c r="I6" s="61"/>
      <c r="J6" s="61"/>
      <c r="K6" s="61" t="s">
        <v>41</v>
      </c>
      <c r="L6" s="61" t="s">
        <v>195</v>
      </c>
    </row>
    <row r="7" s="1" customFormat="1" spans="1:12">
      <c r="A7" s="8">
        <v>4</v>
      </c>
      <c r="B7" s="61" t="s">
        <v>410</v>
      </c>
      <c r="C7" s="61" t="s">
        <v>411</v>
      </c>
      <c r="D7" s="61" t="s">
        <v>22</v>
      </c>
      <c r="E7" s="61">
        <v>1</v>
      </c>
      <c r="F7" s="61"/>
      <c r="G7" s="61"/>
      <c r="H7" s="61"/>
      <c r="I7" s="61"/>
      <c r="J7" s="61"/>
      <c r="K7" s="61" t="s">
        <v>41</v>
      </c>
      <c r="L7" s="61" t="s">
        <v>195</v>
      </c>
    </row>
    <row r="8" s="1" customFormat="1" spans="1:12">
      <c r="A8" s="8">
        <v>5</v>
      </c>
      <c r="B8" s="61" t="s">
        <v>412</v>
      </c>
      <c r="C8" s="61" t="s">
        <v>413</v>
      </c>
      <c r="D8" s="61" t="s">
        <v>22</v>
      </c>
      <c r="E8" s="61">
        <v>9</v>
      </c>
      <c r="F8" s="61"/>
      <c r="G8" s="61"/>
      <c r="H8" s="61"/>
      <c r="I8" s="61"/>
      <c r="J8" s="61"/>
      <c r="K8" s="61" t="s">
        <v>41</v>
      </c>
      <c r="L8" s="61" t="s">
        <v>405</v>
      </c>
    </row>
    <row r="9" s="1" customFormat="1" spans="1:12">
      <c r="A9" s="8">
        <v>6</v>
      </c>
      <c r="B9" s="61" t="s">
        <v>414</v>
      </c>
      <c r="C9" s="61" t="s">
        <v>415</v>
      </c>
      <c r="D9" s="61" t="s">
        <v>18</v>
      </c>
      <c r="E9" s="61">
        <v>30</v>
      </c>
      <c r="F9" s="61"/>
      <c r="G9" s="61"/>
      <c r="H9" s="61"/>
      <c r="I9" s="61"/>
      <c r="J9" s="61"/>
      <c r="K9" s="61" t="s">
        <v>41</v>
      </c>
      <c r="L9" s="61" t="s">
        <v>405</v>
      </c>
    </row>
    <row r="10" s="1" customFormat="1" spans="1:12">
      <c r="A10" s="8">
        <v>7</v>
      </c>
      <c r="B10" s="61" t="s">
        <v>416</v>
      </c>
      <c r="C10" s="61" t="s">
        <v>417</v>
      </c>
      <c r="D10" s="61" t="s">
        <v>18</v>
      </c>
      <c r="E10" s="61">
        <v>15</v>
      </c>
      <c r="F10" s="61"/>
      <c r="G10" s="61"/>
      <c r="H10" s="61"/>
      <c r="I10" s="61"/>
      <c r="J10" s="61"/>
      <c r="K10" s="61" t="s">
        <v>41</v>
      </c>
      <c r="L10" s="61" t="s">
        <v>405</v>
      </c>
    </row>
    <row r="11" s="1" customFormat="1" spans="1:12">
      <c r="A11" s="8">
        <v>8</v>
      </c>
      <c r="B11" s="61" t="s">
        <v>418</v>
      </c>
      <c r="C11" s="61" t="s">
        <v>419</v>
      </c>
      <c r="D11" s="61" t="s">
        <v>18</v>
      </c>
      <c r="E11" s="61">
        <v>2</v>
      </c>
      <c r="F11" s="61"/>
      <c r="G11" s="61"/>
      <c r="H11" s="61"/>
      <c r="I11" s="61"/>
      <c r="J11" s="61"/>
      <c r="K11" s="61" t="s">
        <v>41</v>
      </c>
      <c r="L11" s="61" t="s">
        <v>405</v>
      </c>
    </row>
    <row r="12" s="1" customFormat="1" spans="1:12">
      <c r="A12" s="8">
        <v>9</v>
      </c>
      <c r="B12" s="61" t="s">
        <v>420</v>
      </c>
      <c r="C12" s="61" t="s">
        <v>421</v>
      </c>
      <c r="D12" s="61" t="s">
        <v>18</v>
      </c>
      <c r="E12" s="61">
        <v>32</v>
      </c>
      <c r="F12" s="61"/>
      <c r="G12" s="61"/>
      <c r="H12" s="61"/>
      <c r="I12" s="61"/>
      <c r="J12" s="61"/>
      <c r="K12" s="61" t="s">
        <v>41</v>
      </c>
      <c r="L12" s="61" t="s">
        <v>405</v>
      </c>
    </row>
    <row r="13" s="1" customFormat="1" spans="1:12">
      <c r="A13" s="8">
        <v>10</v>
      </c>
      <c r="B13" s="61" t="s">
        <v>422</v>
      </c>
      <c r="C13" s="61" t="s">
        <v>423</v>
      </c>
      <c r="D13" s="61" t="s">
        <v>424</v>
      </c>
      <c r="E13" s="61">
        <v>1</v>
      </c>
      <c r="F13" s="61"/>
      <c r="G13" s="61"/>
      <c r="H13" s="61"/>
      <c r="I13" s="61"/>
      <c r="J13" s="61"/>
      <c r="K13" s="61" t="s">
        <v>41</v>
      </c>
      <c r="L13" s="61" t="s">
        <v>405</v>
      </c>
    </row>
    <row r="14" s="1" customFormat="1" spans="1:12">
      <c r="A14" s="13" t="s">
        <v>56</v>
      </c>
      <c r="B14" s="14"/>
      <c r="C14" s="15"/>
      <c r="D14" s="8"/>
      <c r="E14" s="8"/>
      <c r="F14" s="8"/>
      <c r="G14" s="8"/>
      <c r="H14" s="8"/>
      <c r="I14" s="8"/>
      <c r="J14" s="8"/>
      <c r="K14" s="8"/>
      <c r="L14" s="9"/>
    </row>
    <row r="15" s="1" customFormat="1" spans="1:12">
      <c r="A15" s="16" t="s">
        <v>57</v>
      </c>
      <c r="B15" s="17"/>
      <c r="C15" s="17"/>
      <c r="D15" s="18"/>
      <c r="E15" s="18"/>
      <c r="F15" s="18"/>
      <c r="G15" s="19"/>
      <c r="H15" s="20" t="s">
        <v>58</v>
      </c>
      <c r="I15" s="20"/>
      <c r="J15" s="20"/>
      <c r="K15" s="20"/>
      <c r="L15" s="36"/>
    </row>
    <row r="16" s="1" customFormat="1" spans="1:12">
      <c r="A16" s="21" t="s">
        <v>59</v>
      </c>
      <c r="B16" s="22"/>
      <c r="C16" s="22"/>
      <c r="D16" s="21"/>
      <c r="E16" s="21"/>
      <c r="F16" s="21"/>
      <c r="G16" s="21"/>
      <c r="H16" s="20" t="s">
        <v>60</v>
      </c>
      <c r="I16" s="20"/>
      <c r="J16" s="20"/>
      <c r="K16" s="20"/>
      <c r="L16" s="36"/>
    </row>
    <row r="17" s="1" customFormat="1" spans="1:12">
      <c r="A17" s="21" t="s">
        <v>61</v>
      </c>
      <c r="B17" s="22"/>
      <c r="C17" s="22"/>
      <c r="D17" s="21"/>
      <c r="E17" s="21"/>
      <c r="F17" s="21"/>
      <c r="G17" s="21"/>
      <c r="H17" s="20" t="s">
        <v>62</v>
      </c>
      <c r="I17" s="20"/>
      <c r="J17" s="20"/>
      <c r="K17" s="20"/>
      <c r="L17" s="36"/>
    </row>
    <row r="18" s="1" customFormat="1" spans="1:12">
      <c r="A18" s="21" t="s">
        <v>63</v>
      </c>
      <c r="B18" s="22"/>
      <c r="C18" s="22"/>
      <c r="D18" s="21"/>
      <c r="E18" s="21"/>
      <c r="F18" s="21"/>
      <c r="G18" s="21"/>
      <c r="H18" s="20" t="s">
        <v>64</v>
      </c>
      <c r="I18" s="20"/>
      <c r="J18" s="20"/>
      <c r="K18" s="20"/>
      <c r="L18" s="36"/>
    </row>
    <row r="19" s="1" customFormat="1" spans="1:12">
      <c r="A19" s="21" t="s">
        <v>65</v>
      </c>
      <c r="B19" s="22"/>
      <c r="C19" s="22"/>
      <c r="D19" s="21"/>
      <c r="E19" s="21"/>
      <c r="F19" s="21"/>
      <c r="G19" s="21"/>
      <c r="H19" s="23" t="s">
        <v>66</v>
      </c>
      <c r="I19" s="37"/>
      <c r="J19" s="37"/>
      <c r="K19" s="37"/>
      <c r="L19" s="38"/>
    </row>
    <row r="20" s="1" customFormat="1" spans="1:12">
      <c r="A20" s="21" t="s">
        <v>67</v>
      </c>
      <c r="B20" s="22"/>
      <c r="C20" s="22"/>
      <c r="D20" s="21"/>
      <c r="E20" s="21"/>
      <c r="F20" s="21"/>
      <c r="G20" s="21"/>
      <c r="H20" s="24"/>
      <c r="I20" s="39"/>
      <c r="J20" s="39"/>
      <c r="K20" s="39"/>
      <c r="L20" s="40"/>
    </row>
    <row r="21" s="1" customFormat="1" spans="1:12">
      <c r="A21" s="45" t="s">
        <v>68</v>
      </c>
      <c r="B21" s="46"/>
      <c r="C21" s="46"/>
      <c r="D21" s="47"/>
      <c r="E21" s="47"/>
      <c r="F21" s="47"/>
      <c r="G21" s="47"/>
      <c r="H21" s="47"/>
      <c r="I21" s="47"/>
      <c r="J21" s="47"/>
      <c r="K21" s="47"/>
      <c r="L21" s="54"/>
    </row>
    <row r="22" s="1" customFormat="1" spans="1:12">
      <c r="A22" s="48"/>
      <c r="B22" s="49"/>
      <c r="C22" s="49"/>
      <c r="D22" s="50"/>
      <c r="E22" s="50"/>
      <c r="F22" s="50"/>
      <c r="G22" s="50"/>
      <c r="H22" s="50"/>
      <c r="I22" s="50"/>
      <c r="J22" s="50"/>
      <c r="K22" s="50"/>
      <c r="L22" s="55"/>
    </row>
    <row r="23" s="1" customFormat="1" spans="1:12">
      <c r="A23" s="51"/>
      <c r="B23" s="52"/>
      <c r="C23" s="52"/>
      <c r="D23" s="53"/>
      <c r="E23" s="53"/>
      <c r="F23" s="53"/>
      <c r="G23" s="53"/>
      <c r="H23" s="53"/>
      <c r="I23" s="53"/>
      <c r="J23" s="53"/>
      <c r="K23" s="53"/>
      <c r="L23" s="56"/>
    </row>
  </sheetData>
  <mergeCells count="18">
    <mergeCell ref="A1:L1"/>
    <mergeCell ref="A2:B2"/>
    <mergeCell ref="F2:G2"/>
    <mergeCell ref="I2:L2"/>
    <mergeCell ref="A14:C14"/>
    <mergeCell ref="A15:G15"/>
    <mergeCell ref="H15:L15"/>
    <mergeCell ref="A16:G16"/>
    <mergeCell ref="H16:L16"/>
    <mergeCell ref="A17:G17"/>
    <mergeCell ref="H17:L17"/>
    <mergeCell ref="A18:G18"/>
    <mergeCell ref="H18:L18"/>
    <mergeCell ref="A19:G19"/>
    <mergeCell ref="H19:L19"/>
    <mergeCell ref="A20:G20"/>
    <mergeCell ref="H20:L20"/>
    <mergeCell ref="A21:L23"/>
  </mergeCells>
  <conditionalFormatting sqref="K4:K5">
    <cfRule type="expression" dxfId="0" priority="4">
      <formula>K4&lt;&gt;""</formula>
    </cfRule>
  </conditionalFormatting>
  <conditionalFormatting sqref="L4:L5">
    <cfRule type="expression" dxfId="0" priority="3">
      <formula>L4&lt;&gt;""</formula>
    </cfRule>
  </conditionalFormatting>
  <conditionalFormatting sqref="B4:E5">
    <cfRule type="expression" dxfId="0" priority="5">
      <formula>B4&lt;&gt;""</formula>
    </cfRule>
  </conditionalFormatting>
  <conditionalFormatting sqref="B6:L13">
    <cfRule type="expression" dxfId="0" priority="1">
      <formula>B6&lt;&gt;""</formula>
    </cfRule>
  </conditionalFormatting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selection activeCell="I2" sqref="I2:L2"/>
    </sheetView>
  </sheetViews>
  <sheetFormatPr defaultColWidth="9.81818181818182" defaultRowHeight="15"/>
  <cols>
    <col min="1" max="1" width="6.68181818181818" style="1" customWidth="1"/>
    <col min="2" max="2" width="19.7727272727273" style="2" customWidth="1"/>
    <col min="3" max="3" width="30.5454545454545" style="2" customWidth="1"/>
    <col min="4" max="4" width="9.81818181818182" style="1"/>
    <col min="5" max="5" width="8.18181818181818" style="1" customWidth="1"/>
    <col min="6" max="10" width="7.36363636363636" style="1" customWidth="1"/>
    <col min="11" max="11" width="17.4545454545455" style="1" customWidth="1"/>
    <col min="12" max="12" width="28.3636363636364" style="2" customWidth="1"/>
    <col min="13" max="16384" width="9.81818181818182" style="1"/>
  </cols>
  <sheetData>
    <row r="1" s="1" customFormat="1" ht="23" spans="1:12">
      <c r="A1" s="3" t="s">
        <v>291</v>
      </c>
      <c r="B1" s="4"/>
      <c r="C1" s="4"/>
      <c r="D1" s="3"/>
      <c r="E1" s="3"/>
      <c r="F1" s="3"/>
      <c r="G1" s="3"/>
      <c r="H1" s="3"/>
      <c r="I1" s="3"/>
      <c r="J1" s="3"/>
      <c r="K1" s="3"/>
      <c r="L1" s="4"/>
    </row>
    <row r="2" s="1" customFormat="1" ht="21" customHeight="1" spans="1:12">
      <c r="A2" s="5" t="s">
        <v>1</v>
      </c>
      <c r="B2" s="5"/>
      <c r="C2" s="6"/>
      <c r="D2" s="6"/>
      <c r="E2" s="7" t="s">
        <v>292</v>
      </c>
      <c r="F2" s="7" t="s">
        <v>425</v>
      </c>
      <c r="G2" s="7"/>
      <c r="H2" s="7"/>
      <c r="I2" s="34" t="s">
        <v>426</v>
      </c>
      <c r="J2" s="34"/>
      <c r="K2" s="34"/>
      <c r="L2" s="34"/>
    </row>
    <row r="3" s="1" customFormat="1" ht="56" spans="1:12">
      <c r="A3" s="8" t="s">
        <v>4</v>
      </c>
      <c r="B3" s="9" t="s">
        <v>5</v>
      </c>
      <c r="C3" s="9" t="s">
        <v>295</v>
      </c>
      <c r="D3" s="8" t="s">
        <v>7</v>
      </c>
      <c r="E3" s="8" t="s">
        <v>8</v>
      </c>
      <c r="F3" s="8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</row>
    <row r="4" s="1" customFormat="1" spans="1:12">
      <c r="A4" s="8">
        <v>1</v>
      </c>
      <c r="B4" s="35" t="s">
        <v>425</v>
      </c>
      <c r="C4" s="35" t="s">
        <v>198</v>
      </c>
      <c r="D4" s="59" t="s">
        <v>18</v>
      </c>
      <c r="E4" s="60">
        <v>10</v>
      </c>
      <c r="F4" s="8"/>
      <c r="G4" s="8"/>
      <c r="H4" s="9"/>
      <c r="I4" s="9"/>
      <c r="J4" s="9"/>
      <c r="K4" s="9" t="s">
        <v>99</v>
      </c>
      <c r="L4" s="9"/>
    </row>
    <row r="5" s="1" customFormat="1" spans="1:12">
      <c r="A5" s="8">
        <v>2</v>
      </c>
      <c r="B5" s="35" t="s">
        <v>425</v>
      </c>
      <c r="C5" s="35" t="s">
        <v>427</v>
      </c>
      <c r="D5" s="59" t="s">
        <v>22</v>
      </c>
      <c r="E5" s="60">
        <v>24</v>
      </c>
      <c r="F5" s="8"/>
      <c r="G5" s="8"/>
      <c r="H5" s="9"/>
      <c r="I5" s="9"/>
      <c r="J5" s="9"/>
      <c r="K5" s="9" t="s">
        <v>99</v>
      </c>
      <c r="L5" s="9"/>
    </row>
    <row r="6" s="1" customFormat="1" spans="1:12">
      <c r="A6" s="13" t="s">
        <v>56</v>
      </c>
      <c r="B6" s="14"/>
      <c r="C6" s="15"/>
      <c r="D6" s="8"/>
      <c r="E6" s="8"/>
      <c r="F6" s="8"/>
      <c r="G6" s="8"/>
      <c r="H6" s="8"/>
      <c r="I6" s="8"/>
      <c r="J6" s="8"/>
      <c r="K6" s="8"/>
      <c r="L6" s="9"/>
    </row>
    <row r="7" s="1" customFormat="1" spans="1:12">
      <c r="A7" s="16" t="s">
        <v>57</v>
      </c>
      <c r="B7" s="17"/>
      <c r="C7" s="17"/>
      <c r="D7" s="18"/>
      <c r="E7" s="18"/>
      <c r="F7" s="18"/>
      <c r="G7" s="19"/>
      <c r="H7" s="20" t="s">
        <v>58</v>
      </c>
      <c r="I7" s="20"/>
      <c r="J7" s="20"/>
      <c r="K7" s="20"/>
      <c r="L7" s="36"/>
    </row>
    <row r="8" s="1" customFormat="1" spans="1:12">
      <c r="A8" s="21" t="s">
        <v>59</v>
      </c>
      <c r="B8" s="22"/>
      <c r="C8" s="22"/>
      <c r="D8" s="21"/>
      <c r="E8" s="21"/>
      <c r="F8" s="21"/>
      <c r="G8" s="21"/>
      <c r="H8" s="20" t="s">
        <v>60</v>
      </c>
      <c r="I8" s="20"/>
      <c r="J8" s="20"/>
      <c r="K8" s="20"/>
      <c r="L8" s="36"/>
    </row>
    <row r="9" s="1" customFormat="1" spans="1:12">
      <c r="A9" s="21" t="s">
        <v>61</v>
      </c>
      <c r="B9" s="22"/>
      <c r="C9" s="22"/>
      <c r="D9" s="21"/>
      <c r="E9" s="21"/>
      <c r="F9" s="21"/>
      <c r="G9" s="21"/>
      <c r="H9" s="20" t="s">
        <v>62</v>
      </c>
      <c r="I9" s="20"/>
      <c r="J9" s="20"/>
      <c r="K9" s="20"/>
      <c r="L9" s="36"/>
    </row>
    <row r="10" s="1" customFormat="1" spans="1:12">
      <c r="A10" s="21" t="s">
        <v>63</v>
      </c>
      <c r="B10" s="22"/>
      <c r="C10" s="22"/>
      <c r="D10" s="21"/>
      <c r="E10" s="21"/>
      <c r="F10" s="21"/>
      <c r="G10" s="21"/>
      <c r="H10" s="20" t="s">
        <v>64</v>
      </c>
      <c r="I10" s="20"/>
      <c r="J10" s="20"/>
      <c r="K10" s="20"/>
      <c r="L10" s="36"/>
    </row>
    <row r="11" s="1" customFormat="1" spans="1:12">
      <c r="A11" s="21" t="s">
        <v>65</v>
      </c>
      <c r="B11" s="22"/>
      <c r="C11" s="22"/>
      <c r="D11" s="21"/>
      <c r="E11" s="21"/>
      <c r="F11" s="21"/>
      <c r="G11" s="21"/>
      <c r="H11" s="23" t="s">
        <v>66</v>
      </c>
      <c r="I11" s="37"/>
      <c r="J11" s="37"/>
      <c r="K11" s="37"/>
      <c r="L11" s="38"/>
    </row>
    <row r="12" s="1" customFormat="1" spans="1:12">
      <c r="A12" s="21" t="s">
        <v>67</v>
      </c>
      <c r="B12" s="22"/>
      <c r="C12" s="22"/>
      <c r="D12" s="21"/>
      <c r="E12" s="21"/>
      <c r="F12" s="21"/>
      <c r="G12" s="21"/>
      <c r="H12" s="24"/>
      <c r="I12" s="39"/>
      <c r="J12" s="39"/>
      <c r="K12" s="39"/>
      <c r="L12" s="40"/>
    </row>
    <row r="13" s="1" customFormat="1" spans="1:12">
      <c r="A13" s="45" t="s">
        <v>68</v>
      </c>
      <c r="B13" s="46"/>
      <c r="C13" s="46"/>
      <c r="D13" s="47"/>
      <c r="E13" s="47"/>
      <c r="F13" s="47"/>
      <c r="G13" s="47"/>
      <c r="H13" s="47"/>
      <c r="I13" s="47"/>
      <c r="J13" s="47"/>
      <c r="K13" s="47"/>
      <c r="L13" s="54"/>
    </row>
    <row r="14" s="1" customFormat="1" spans="1:12">
      <c r="A14" s="48"/>
      <c r="B14" s="49"/>
      <c r="C14" s="49"/>
      <c r="D14" s="50"/>
      <c r="E14" s="50"/>
      <c r="F14" s="50"/>
      <c r="G14" s="50"/>
      <c r="H14" s="50"/>
      <c r="I14" s="50"/>
      <c r="J14" s="50"/>
      <c r="K14" s="50"/>
      <c r="L14" s="55"/>
    </row>
    <row r="15" s="1" customFormat="1" spans="1:12">
      <c r="A15" s="51"/>
      <c r="B15" s="52"/>
      <c r="C15" s="52"/>
      <c r="D15" s="53"/>
      <c r="E15" s="53"/>
      <c r="F15" s="53"/>
      <c r="G15" s="53"/>
      <c r="H15" s="53"/>
      <c r="I15" s="53"/>
      <c r="J15" s="53"/>
      <c r="K15" s="53"/>
      <c r="L15" s="56"/>
    </row>
  </sheetData>
  <mergeCells count="18">
    <mergeCell ref="A1:L1"/>
    <mergeCell ref="A2:B2"/>
    <mergeCell ref="F2:G2"/>
    <mergeCell ref="I2:L2"/>
    <mergeCell ref="A6:C6"/>
    <mergeCell ref="A7:G7"/>
    <mergeCell ref="H7:L7"/>
    <mergeCell ref="A8:G8"/>
    <mergeCell ref="H8:L8"/>
    <mergeCell ref="A9:G9"/>
    <mergeCell ref="H9:L9"/>
    <mergeCell ref="A10:G10"/>
    <mergeCell ref="H10:L10"/>
    <mergeCell ref="A11:G11"/>
    <mergeCell ref="H11:L11"/>
    <mergeCell ref="A12:G12"/>
    <mergeCell ref="H12:L12"/>
    <mergeCell ref="A13:L15"/>
  </mergeCells>
  <conditionalFormatting sqref="C5 D4:E5 B4:B5">
    <cfRule type="expression" dxfId="0" priority="1">
      <formula>B4&lt;&gt;""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workbookViewId="0">
      <selection activeCell="I2" sqref="I2:L2"/>
    </sheetView>
  </sheetViews>
  <sheetFormatPr defaultColWidth="9.45454545454546" defaultRowHeight="15"/>
  <cols>
    <col min="1" max="1" width="7" style="89" customWidth="1"/>
    <col min="2" max="2" width="12.5454545454545" style="89" customWidth="1"/>
    <col min="3" max="3" width="17.6363636363636" style="89" customWidth="1"/>
    <col min="4" max="16384" width="9.45454545454546" style="89"/>
  </cols>
  <sheetData>
    <row r="1" s="70" customFormat="1" ht="27.25" customHeight="1" spans="1:12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="70" customFormat="1" ht="27.25" customHeight="1" spans="1:12">
      <c r="A2" s="5" t="s">
        <v>1</v>
      </c>
      <c r="B2" s="5"/>
      <c r="C2" s="5"/>
      <c r="D2" s="5"/>
      <c r="E2" s="92" t="s">
        <v>69</v>
      </c>
      <c r="F2" s="7"/>
      <c r="G2" s="7"/>
      <c r="H2" s="7"/>
      <c r="I2" s="34" t="s">
        <v>70</v>
      </c>
      <c r="J2" s="34"/>
      <c r="K2" s="34"/>
      <c r="L2" s="34"/>
    </row>
    <row r="3" s="70" customFormat="1" ht="27.25" customHeight="1" spans="1:12">
      <c r="A3" s="8" t="s">
        <v>4</v>
      </c>
      <c r="B3" s="8" t="s">
        <v>5</v>
      </c>
      <c r="C3" s="8" t="s">
        <v>6</v>
      </c>
      <c r="D3" s="93" t="s">
        <v>7</v>
      </c>
      <c r="E3" s="93" t="s">
        <v>8</v>
      </c>
      <c r="F3" s="93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103" t="s">
        <v>14</v>
      </c>
      <c r="L3" s="8" t="s">
        <v>15</v>
      </c>
    </row>
    <row r="4" s="89" customFormat="1" ht="27.25" customHeight="1" spans="1:12">
      <c r="A4" s="8">
        <v>1</v>
      </c>
      <c r="B4" s="181" t="s">
        <v>71</v>
      </c>
      <c r="C4" s="181" t="s">
        <v>72</v>
      </c>
      <c r="D4" s="182" t="s">
        <v>25</v>
      </c>
      <c r="E4" s="183">
        <v>10</v>
      </c>
      <c r="F4" s="112"/>
      <c r="G4" s="104"/>
      <c r="H4" s="98"/>
      <c r="I4" s="98"/>
      <c r="J4" s="98"/>
      <c r="K4" s="180" t="s">
        <v>73</v>
      </c>
      <c r="L4" s="105"/>
    </row>
    <row r="5" s="89" customFormat="1" ht="27.25" customHeight="1" spans="1:12">
      <c r="A5" s="8">
        <v>2</v>
      </c>
      <c r="B5" s="44" t="s">
        <v>71</v>
      </c>
      <c r="C5" s="184" t="s">
        <v>74</v>
      </c>
      <c r="D5" s="153" t="s">
        <v>75</v>
      </c>
      <c r="E5" s="171">
        <v>2</v>
      </c>
      <c r="F5" s="112"/>
      <c r="G5" s="104"/>
      <c r="H5" s="98"/>
      <c r="I5" s="98"/>
      <c r="J5" s="98"/>
      <c r="K5" s="173" t="s">
        <v>26</v>
      </c>
      <c r="L5" s="105"/>
    </row>
    <row r="6" s="89" customFormat="1" ht="27.25" customHeight="1" spans="1:12">
      <c r="A6" s="8">
        <v>3</v>
      </c>
      <c r="B6" s="44" t="s">
        <v>71</v>
      </c>
      <c r="C6" s="35">
        <v>22324</v>
      </c>
      <c r="D6" s="153" t="s">
        <v>75</v>
      </c>
      <c r="E6" s="171">
        <v>3</v>
      </c>
      <c r="F6" s="112"/>
      <c r="G6" s="104"/>
      <c r="H6" s="98"/>
      <c r="I6" s="98"/>
      <c r="J6" s="98"/>
      <c r="K6" s="173" t="s">
        <v>26</v>
      </c>
      <c r="L6" s="98"/>
    </row>
    <row r="7" s="89" customFormat="1" ht="27.25" customHeight="1" spans="1:12">
      <c r="A7" s="8">
        <v>4</v>
      </c>
      <c r="B7" s="44" t="s">
        <v>71</v>
      </c>
      <c r="C7" s="35">
        <v>7224</v>
      </c>
      <c r="D7" s="153" t="s">
        <v>75</v>
      </c>
      <c r="E7" s="171">
        <v>3</v>
      </c>
      <c r="F7" s="112"/>
      <c r="G7" s="104"/>
      <c r="H7" s="98"/>
      <c r="I7" s="98"/>
      <c r="J7" s="98"/>
      <c r="K7" s="173" t="s">
        <v>26</v>
      </c>
      <c r="L7" s="105"/>
    </row>
    <row r="8" s="89" customFormat="1" ht="27.25" customHeight="1" spans="1:12">
      <c r="A8" s="8">
        <v>5</v>
      </c>
      <c r="B8" s="44" t="s">
        <v>71</v>
      </c>
      <c r="C8" s="35" t="s">
        <v>76</v>
      </c>
      <c r="D8" s="153" t="s">
        <v>75</v>
      </c>
      <c r="E8" s="171">
        <v>2</v>
      </c>
      <c r="F8" s="112"/>
      <c r="G8" s="104"/>
      <c r="H8" s="98"/>
      <c r="I8" s="98"/>
      <c r="J8" s="98"/>
      <c r="K8" s="173" t="s">
        <v>26</v>
      </c>
      <c r="L8" s="105"/>
    </row>
    <row r="9" s="89" customFormat="1" ht="27.25" customHeight="1" spans="1:12">
      <c r="A9" s="8">
        <v>6</v>
      </c>
      <c r="B9" s="44" t="s">
        <v>71</v>
      </c>
      <c r="C9" s="35">
        <v>7217</v>
      </c>
      <c r="D9" s="153" t="s">
        <v>75</v>
      </c>
      <c r="E9" s="171">
        <v>4</v>
      </c>
      <c r="F9" s="112"/>
      <c r="G9" s="104"/>
      <c r="H9" s="98"/>
      <c r="I9" s="98"/>
      <c r="J9" s="98"/>
      <c r="K9" s="173" t="s">
        <v>26</v>
      </c>
      <c r="L9" s="98"/>
    </row>
    <row r="10" s="89" customFormat="1" ht="27.25" customHeight="1" spans="1:12">
      <c r="A10" s="8">
        <v>7</v>
      </c>
      <c r="B10" s="44" t="s">
        <v>71</v>
      </c>
      <c r="C10" s="35">
        <v>7320</v>
      </c>
      <c r="D10" s="153" t="s">
        <v>75</v>
      </c>
      <c r="E10" s="171">
        <v>3</v>
      </c>
      <c r="F10" s="112"/>
      <c r="G10" s="104"/>
      <c r="H10" s="98"/>
      <c r="I10" s="98"/>
      <c r="J10" s="98"/>
      <c r="K10" s="173" t="s">
        <v>26</v>
      </c>
      <c r="L10" s="98"/>
    </row>
    <row r="11" s="89" customFormat="1" ht="27.25" customHeight="1" spans="1:12">
      <c r="A11" s="8">
        <v>8</v>
      </c>
      <c r="B11" s="44" t="s">
        <v>77</v>
      </c>
      <c r="C11" s="184" t="s">
        <v>78</v>
      </c>
      <c r="D11" s="153" t="s">
        <v>18</v>
      </c>
      <c r="E11" s="171">
        <v>20</v>
      </c>
      <c r="F11" s="112"/>
      <c r="G11" s="104"/>
      <c r="H11" s="98"/>
      <c r="I11" s="98"/>
      <c r="J11" s="98"/>
      <c r="K11" s="173" t="s">
        <v>26</v>
      </c>
      <c r="L11" s="98"/>
    </row>
    <row r="12" s="89" customFormat="1" ht="27.25" customHeight="1" spans="1:12">
      <c r="A12" s="8">
        <v>9</v>
      </c>
      <c r="B12" s="44" t="s">
        <v>77</v>
      </c>
      <c r="C12" s="184" t="s">
        <v>79</v>
      </c>
      <c r="D12" s="153" t="s">
        <v>18</v>
      </c>
      <c r="E12" s="171">
        <v>20</v>
      </c>
      <c r="F12" s="112"/>
      <c r="G12" s="104"/>
      <c r="H12" s="98"/>
      <c r="I12" s="98"/>
      <c r="J12" s="98"/>
      <c r="K12" s="173" t="s">
        <v>26</v>
      </c>
      <c r="L12" s="98"/>
    </row>
    <row r="13" s="89" customFormat="1" ht="27.25" customHeight="1" spans="1:12">
      <c r="A13" s="8">
        <v>10</v>
      </c>
      <c r="B13" s="44" t="s">
        <v>80</v>
      </c>
      <c r="C13" s="44" t="s">
        <v>81</v>
      </c>
      <c r="D13" s="44" t="s">
        <v>25</v>
      </c>
      <c r="E13" s="44">
        <v>2</v>
      </c>
      <c r="F13" s="112"/>
      <c r="G13" s="104"/>
      <c r="H13" s="98"/>
      <c r="I13" s="98"/>
      <c r="J13" s="98"/>
      <c r="K13" s="180" t="s">
        <v>82</v>
      </c>
      <c r="L13" s="98"/>
    </row>
    <row r="14" s="1" customFormat="1" spans="1:12">
      <c r="A14" s="13" t="s">
        <v>56</v>
      </c>
      <c r="B14" s="14"/>
      <c r="C14" s="15"/>
      <c r="D14" s="8"/>
      <c r="E14" s="8"/>
      <c r="F14" s="8"/>
      <c r="G14" s="8"/>
      <c r="H14" s="8"/>
      <c r="I14" s="8"/>
      <c r="J14" s="8"/>
      <c r="K14" s="8"/>
      <c r="L14" s="9"/>
    </row>
    <row r="15" s="1" customFormat="1" spans="1:12">
      <c r="A15" s="16" t="s">
        <v>57</v>
      </c>
      <c r="B15" s="17"/>
      <c r="C15" s="17"/>
      <c r="D15" s="18"/>
      <c r="E15" s="18"/>
      <c r="F15" s="18"/>
      <c r="G15" s="19"/>
      <c r="H15" s="20" t="s">
        <v>58</v>
      </c>
      <c r="I15" s="20"/>
      <c r="J15" s="20"/>
      <c r="K15" s="20"/>
      <c r="L15" s="36"/>
    </row>
    <row r="16" s="1" customFormat="1" spans="1:12">
      <c r="A16" s="21" t="s">
        <v>59</v>
      </c>
      <c r="B16" s="22"/>
      <c r="C16" s="22"/>
      <c r="D16" s="21"/>
      <c r="E16" s="21"/>
      <c r="F16" s="21"/>
      <c r="G16" s="21"/>
      <c r="H16" s="20" t="s">
        <v>60</v>
      </c>
      <c r="I16" s="20"/>
      <c r="J16" s="20"/>
      <c r="K16" s="20"/>
      <c r="L16" s="36"/>
    </row>
    <row r="17" s="1" customFormat="1" spans="1:12">
      <c r="A17" s="21" t="s">
        <v>61</v>
      </c>
      <c r="B17" s="22"/>
      <c r="C17" s="22"/>
      <c r="D17" s="21"/>
      <c r="E17" s="21"/>
      <c r="F17" s="21"/>
      <c r="G17" s="21"/>
      <c r="H17" s="20" t="s">
        <v>62</v>
      </c>
      <c r="I17" s="20"/>
      <c r="J17" s="20"/>
      <c r="K17" s="20"/>
      <c r="L17" s="36"/>
    </row>
    <row r="18" s="1" customFormat="1" spans="1:12">
      <c r="A18" s="21" t="s">
        <v>63</v>
      </c>
      <c r="B18" s="22"/>
      <c r="C18" s="22"/>
      <c r="D18" s="21"/>
      <c r="E18" s="21"/>
      <c r="F18" s="21"/>
      <c r="G18" s="21"/>
      <c r="H18" s="20" t="s">
        <v>64</v>
      </c>
      <c r="I18" s="20"/>
      <c r="J18" s="20"/>
      <c r="K18" s="20"/>
      <c r="L18" s="36"/>
    </row>
    <row r="19" s="1" customFormat="1" spans="1:12">
      <c r="A19" s="21" t="s">
        <v>65</v>
      </c>
      <c r="B19" s="22"/>
      <c r="C19" s="22"/>
      <c r="D19" s="21"/>
      <c r="E19" s="21"/>
      <c r="F19" s="21"/>
      <c r="G19" s="21"/>
      <c r="H19" s="23" t="s">
        <v>66</v>
      </c>
      <c r="I19" s="37"/>
      <c r="J19" s="37"/>
      <c r="K19" s="37"/>
      <c r="L19" s="38"/>
    </row>
    <row r="20" s="1" customFormat="1" spans="1:12">
      <c r="A20" s="21" t="s">
        <v>67</v>
      </c>
      <c r="B20" s="22"/>
      <c r="C20" s="22"/>
      <c r="D20" s="21"/>
      <c r="E20" s="21"/>
      <c r="F20" s="21"/>
      <c r="G20" s="21"/>
      <c r="H20" s="24"/>
      <c r="I20" s="39"/>
      <c r="J20" s="39"/>
      <c r="K20" s="39"/>
      <c r="L20" s="40"/>
    </row>
    <row r="21" s="1" customFormat="1" spans="1:12">
      <c r="A21" s="45" t="s">
        <v>68</v>
      </c>
      <c r="B21" s="46"/>
      <c r="C21" s="46"/>
      <c r="D21" s="47"/>
      <c r="E21" s="47"/>
      <c r="F21" s="47"/>
      <c r="G21" s="47"/>
      <c r="H21" s="47"/>
      <c r="I21" s="47"/>
      <c r="J21" s="47"/>
      <c r="K21" s="47"/>
      <c r="L21" s="54"/>
    </row>
    <row r="22" s="1" customFormat="1" spans="1:12">
      <c r="A22" s="48"/>
      <c r="B22" s="49"/>
      <c r="C22" s="49"/>
      <c r="D22" s="50"/>
      <c r="E22" s="50"/>
      <c r="F22" s="50"/>
      <c r="G22" s="50"/>
      <c r="H22" s="50"/>
      <c r="I22" s="50"/>
      <c r="J22" s="50"/>
      <c r="K22" s="50"/>
      <c r="L22" s="55"/>
    </row>
    <row r="23" s="1" customFormat="1" spans="1:12">
      <c r="A23" s="51"/>
      <c r="B23" s="52"/>
      <c r="C23" s="52"/>
      <c r="D23" s="53"/>
      <c r="E23" s="53"/>
      <c r="F23" s="53"/>
      <c r="G23" s="53"/>
      <c r="H23" s="53"/>
      <c r="I23" s="53"/>
      <c r="J23" s="53"/>
      <c r="K23" s="53"/>
      <c r="L23" s="56"/>
    </row>
  </sheetData>
  <mergeCells count="18">
    <mergeCell ref="A1:L1"/>
    <mergeCell ref="A2:D2"/>
    <mergeCell ref="E2:H2"/>
    <mergeCell ref="I2:L2"/>
    <mergeCell ref="A14:C14"/>
    <mergeCell ref="A15:G15"/>
    <mergeCell ref="H15:L15"/>
    <mergeCell ref="A16:G16"/>
    <mergeCell ref="H16:L16"/>
    <mergeCell ref="A17:G17"/>
    <mergeCell ref="H17:L17"/>
    <mergeCell ref="A18:G18"/>
    <mergeCell ref="H18:L18"/>
    <mergeCell ref="A19:G19"/>
    <mergeCell ref="H19:L19"/>
    <mergeCell ref="A20:G20"/>
    <mergeCell ref="H20:L20"/>
    <mergeCell ref="A21:L23"/>
  </mergeCells>
  <conditionalFormatting sqref="K5">
    <cfRule type="expression" dxfId="0" priority="5">
      <formula>K5&lt;&gt;""</formula>
    </cfRule>
  </conditionalFormatting>
  <conditionalFormatting sqref="D4:E4 D11:E12">
    <cfRule type="expression" dxfId="0" priority="2">
      <formula>D4&lt;&gt;""</formula>
    </cfRule>
  </conditionalFormatting>
  <pageMargins left="0.75" right="0.75" top="1" bottom="1" header="0.5" footer="0.5"/>
  <pageSetup paperSize="9" orientation="portrait"/>
  <headerFooter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A7" sqref="$A7:$XFD9"/>
    </sheetView>
  </sheetViews>
  <sheetFormatPr defaultColWidth="9.81818181818182" defaultRowHeight="15"/>
  <cols>
    <col min="1" max="1" width="6.68181818181818" style="1" customWidth="1"/>
    <col min="2" max="2" width="19.7727272727273" style="2" customWidth="1"/>
    <col min="3" max="3" width="30.5454545454545" style="2" customWidth="1"/>
    <col min="4" max="4" width="9.81818181818182" style="1"/>
    <col min="5" max="5" width="8.18181818181818" style="1" customWidth="1"/>
    <col min="6" max="10" width="7.36363636363636" style="1" customWidth="1"/>
    <col min="11" max="11" width="17.4545454545455" style="1" customWidth="1"/>
    <col min="12" max="12" width="28.3636363636364" style="2" customWidth="1"/>
    <col min="13" max="16384" width="9.81818181818182" style="1"/>
  </cols>
  <sheetData>
    <row r="1" s="1" customFormat="1" ht="23" spans="1:12">
      <c r="A1" s="3" t="s">
        <v>291</v>
      </c>
      <c r="B1" s="4"/>
      <c r="C1" s="4"/>
      <c r="D1" s="3"/>
      <c r="E1" s="3"/>
      <c r="F1" s="3"/>
      <c r="G1" s="3"/>
      <c r="H1" s="3"/>
      <c r="I1" s="3"/>
      <c r="J1" s="3"/>
      <c r="K1" s="3"/>
      <c r="L1" s="4"/>
    </row>
    <row r="2" s="1" customFormat="1" ht="21" customHeight="1" spans="1:12">
      <c r="A2" s="5" t="s">
        <v>1</v>
      </c>
      <c r="B2" s="5"/>
      <c r="C2" s="6"/>
      <c r="D2" s="6"/>
      <c r="E2" s="7" t="s">
        <v>292</v>
      </c>
      <c r="F2" s="7" t="s">
        <v>428</v>
      </c>
      <c r="G2" s="7"/>
      <c r="H2" s="7"/>
      <c r="I2" s="34" t="s">
        <v>429</v>
      </c>
      <c r="J2" s="34"/>
      <c r="K2" s="34"/>
      <c r="L2" s="34"/>
    </row>
    <row r="3" s="1" customFormat="1" ht="56" spans="1:12">
      <c r="A3" s="8" t="s">
        <v>4</v>
      </c>
      <c r="B3" s="9" t="s">
        <v>5</v>
      </c>
      <c r="C3" s="9" t="s">
        <v>295</v>
      </c>
      <c r="D3" s="8" t="s">
        <v>7</v>
      </c>
      <c r="E3" s="8" t="s">
        <v>8</v>
      </c>
      <c r="F3" s="8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</row>
    <row r="4" s="1" customFormat="1" spans="1:12">
      <c r="A4" s="8">
        <v>1</v>
      </c>
      <c r="B4" s="57" t="s">
        <v>430</v>
      </c>
      <c r="C4" s="58" t="s">
        <v>431</v>
      </c>
      <c r="D4" s="58" t="s">
        <v>25</v>
      </c>
      <c r="E4" s="58">
        <v>1000</v>
      </c>
      <c r="F4" s="8"/>
      <c r="G4" s="8"/>
      <c r="H4" s="9"/>
      <c r="I4" s="9"/>
      <c r="J4" s="9"/>
      <c r="K4" s="9" t="s">
        <v>19</v>
      </c>
      <c r="L4" s="9"/>
    </row>
    <row r="5" s="1" customFormat="1" spans="1:12">
      <c r="A5" s="13">
        <v>2</v>
      </c>
      <c r="B5" s="57" t="s">
        <v>432</v>
      </c>
      <c r="C5" s="58">
        <v>454</v>
      </c>
      <c r="D5" s="58" t="s">
        <v>25</v>
      </c>
      <c r="E5" s="58">
        <v>2000</v>
      </c>
      <c r="F5" s="8"/>
      <c r="G5" s="8"/>
      <c r="H5" s="9"/>
      <c r="I5" s="9"/>
      <c r="J5" s="9"/>
      <c r="K5" s="9" t="s">
        <v>19</v>
      </c>
      <c r="L5" s="9"/>
    </row>
    <row r="6" s="1" customFormat="1" spans="1:12">
      <c r="A6" s="13">
        <v>3</v>
      </c>
      <c r="B6" s="57" t="s">
        <v>433</v>
      </c>
      <c r="C6" s="58">
        <v>454</v>
      </c>
      <c r="D6" s="58" t="s">
        <v>22</v>
      </c>
      <c r="E6" s="58">
        <v>500</v>
      </c>
      <c r="F6" s="8"/>
      <c r="G6" s="8"/>
      <c r="H6" s="9"/>
      <c r="I6" s="9"/>
      <c r="J6" s="9"/>
      <c r="K6" s="9" t="s">
        <v>19</v>
      </c>
      <c r="L6" s="9"/>
    </row>
    <row r="7" s="1" customFormat="1" spans="1:12">
      <c r="A7" s="13" t="s">
        <v>56</v>
      </c>
      <c r="B7" s="14"/>
      <c r="C7" s="15"/>
      <c r="D7" s="8"/>
      <c r="E7" s="8"/>
      <c r="F7" s="8"/>
      <c r="G7" s="8"/>
      <c r="H7" s="8"/>
      <c r="I7" s="8"/>
      <c r="J7" s="8"/>
      <c r="K7" s="8"/>
      <c r="L7" s="9"/>
    </row>
    <row r="8" s="1" customFormat="1" spans="1:12">
      <c r="A8" s="16" t="s">
        <v>57</v>
      </c>
      <c r="B8" s="17"/>
      <c r="C8" s="17"/>
      <c r="D8" s="18"/>
      <c r="E8" s="18"/>
      <c r="F8" s="18"/>
      <c r="G8" s="19"/>
      <c r="H8" s="20" t="s">
        <v>58</v>
      </c>
      <c r="I8" s="20"/>
      <c r="J8" s="20"/>
      <c r="K8" s="20"/>
      <c r="L8" s="36"/>
    </row>
    <row r="9" s="1" customFormat="1" spans="1:12">
      <c r="A9" s="21" t="s">
        <v>59</v>
      </c>
      <c r="B9" s="22"/>
      <c r="C9" s="22"/>
      <c r="D9" s="21"/>
      <c r="E9" s="21"/>
      <c r="F9" s="21"/>
      <c r="G9" s="21"/>
      <c r="H9" s="20" t="s">
        <v>60</v>
      </c>
      <c r="I9" s="20"/>
      <c r="J9" s="20"/>
      <c r="K9" s="20"/>
      <c r="L9" s="36"/>
    </row>
    <row r="10" s="1" customFormat="1" spans="1:12">
      <c r="A10" s="21" t="s">
        <v>61</v>
      </c>
      <c r="B10" s="22"/>
      <c r="C10" s="22"/>
      <c r="D10" s="21"/>
      <c r="E10" s="21"/>
      <c r="F10" s="21"/>
      <c r="G10" s="21"/>
      <c r="H10" s="20" t="s">
        <v>62</v>
      </c>
      <c r="I10" s="20"/>
      <c r="J10" s="20"/>
      <c r="K10" s="20"/>
      <c r="L10" s="36"/>
    </row>
    <row r="11" s="1" customFormat="1" spans="1:12">
      <c r="A11" s="21" t="s">
        <v>63</v>
      </c>
      <c r="B11" s="22"/>
      <c r="C11" s="22"/>
      <c r="D11" s="21"/>
      <c r="E11" s="21"/>
      <c r="F11" s="21"/>
      <c r="G11" s="21"/>
      <c r="H11" s="20" t="s">
        <v>64</v>
      </c>
      <c r="I11" s="20"/>
      <c r="J11" s="20"/>
      <c r="K11" s="20"/>
      <c r="L11" s="36"/>
    </row>
    <row r="12" s="1" customFormat="1" spans="1:12">
      <c r="A12" s="21" t="s">
        <v>65</v>
      </c>
      <c r="B12" s="22"/>
      <c r="C12" s="22"/>
      <c r="D12" s="21"/>
      <c r="E12" s="21"/>
      <c r="F12" s="21"/>
      <c r="G12" s="21"/>
      <c r="H12" s="23" t="s">
        <v>66</v>
      </c>
      <c r="I12" s="37"/>
      <c r="J12" s="37"/>
      <c r="K12" s="37"/>
      <c r="L12" s="38"/>
    </row>
    <row r="13" s="1" customFormat="1" spans="1:12">
      <c r="A13" s="21" t="s">
        <v>67</v>
      </c>
      <c r="B13" s="22"/>
      <c r="C13" s="22"/>
      <c r="D13" s="21"/>
      <c r="E13" s="21"/>
      <c r="F13" s="21"/>
      <c r="G13" s="21"/>
      <c r="H13" s="24"/>
      <c r="I13" s="39"/>
      <c r="J13" s="39"/>
      <c r="K13" s="39"/>
      <c r="L13" s="40"/>
    </row>
    <row r="14" s="1" customFormat="1" spans="1:12">
      <c r="A14" s="45" t="s">
        <v>68</v>
      </c>
      <c r="B14" s="46"/>
      <c r="C14" s="46"/>
      <c r="D14" s="47"/>
      <c r="E14" s="47"/>
      <c r="F14" s="47"/>
      <c r="G14" s="47"/>
      <c r="H14" s="47"/>
      <c r="I14" s="47"/>
      <c r="J14" s="47"/>
      <c r="K14" s="47"/>
      <c r="L14" s="54"/>
    </row>
    <row r="15" s="1" customFormat="1" spans="1:12">
      <c r="A15" s="48"/>
      <c r="B15" s="49"/>
      <c r="C15" s="49"/>
      <c r="D15" s="50"/>
      <c r="E15" s="50"/>
      <c r="F15" s="50"/>
      <c r="G15" s="50"/>
      <c r="H15" s="50"/>
      <c r="I15" s="50"/>
      <c r="J15" s="50"/>
      <c r="K15" s="50"/>
      <c r="L15" s="55"/>
    </row>
    <row r="16" s="1" customFormat="1" spans="1:12">
      <c r="A16" s="51"/>
      <c r="B16" s="52"/>
      <c r="C16" s="52"/>
      <c r="D16" s="53"/>
      <c r="E16" s="53"/>
      <c r="F16" s="53"/>
      <c r="G16" s="53"/>
      <c r="H16" s="53"/>
      <c r="I16" s="53"/>
      <c r="J16" s="53"/>
      <c r="K16" s="53"/>
      <c r="L16" s="56"/>
    </row>
  </sheetData>
  <mergeCells count="18">
    <mergeCell ref="A1:L1"/>
    <mergeCell ref="A2:B2"/>
    <mergeCell ref="F2:G2"/>
    <mergeCell ref="I2:L2"/>
    <mergeCell ref="A7:C7"/>
    <mergeCell ref="A8:G8"/>
    <mergeCell ref="H8:L8"/>
    <mergeCell ref="A9:G9"/>
    <mergeCell ref="H9:L9"/>
    <mergeCell ref="A10:G10"/>
    <mergeCell ref="H10:L10"/>
    <mergeCell ref="A11:G11"/>
    <mergeCell ref="H11:L11"/>
    <mergeCell ref="A12:G12"/>
    <mergeCell ref="H12:L12"/>
    <mergeCell ref="A13:G13"/>
    <mergeCell ref="H13:L13"/>
    <mergeCell ref="A14:L16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5" sqref="$A5:$XFD9"/>
    </sheetView>
  </sheetViews>
  <sheetFormatPr defaultColWidth="9.81818181818182" defaultRowHeight="15"/>
  <cols>
    <col min="1" max="1" width="6.68181818181818" style="1" customWidth="1"/>
    <col min="2" max="2" width="19.7727272727273" style="2" customWidth="1"/>
    <col min="3" max="3" width="30.5454545454545" style="2" customWidth="1"/>
    <col min="4" max="4" width="9.81818181818182" style="1"/>
    <col min="5" max="5" width="8.18181818181818" style="1" customWidth="1"/>
    <col min="6" max="10" width="7.36363636363636" style="1" customWidth="1"/>
    <col min="11" max="11" width="17.4545454545455" style="1" customWidth="1"/>
    <col min="12" max="12" width="28.3636363636364" style="2" customWidth="1"/>
    <col min="13" max="16384" width="9.81818181818182" style="1"/>
  </cols>
  <sheetData>
    <row r="1" s="1" customFormat="1" ht="23" spans="1:12">
      <c r="A1" s="3" t="s">
        <v>291</v>
      </c>
      <c r="B1" s="4"/>
      <c r="C1" s="4"/>
      <c r="D1" s="3"/>
      <c r="E1" s="3"/>
      <c r="F1" s="3"/>
      <c r="G1" s="3"/>
      <c r="H1" s="3"/>
      <c r="I1" s="3"/>
      <c r="J1" s="3"/>
      <c r="K1" s="3"/>
      <c r="L1" s="4"/>
    </row>
    <row r="2" s="1" customFormat="1" ht="21" customHeight="1" spans="1:12">
      <c r="A2" s="5" t="s">
        <v>1</v>
      </c>
      <c r="B2" s="5"/>
      <c r="C2" s="6"/>
      <c r="D2" s="6"/>
      <c r="E2" s="7" t="s">
        <v>292</v>
      </c>
      <c r="F2" s="7" t="s">
        <v>434</v>
      </c>
      <c r="G2" s="7"/>
      <c r="H2" s="7"/>
      <c r="I2" s="34" t="s">
        <v>435</v>
      </c>
      <c r="J2" s="34"/>
      <c r="K2" s="34"/>
      <c r="L2" s="34"/>
    </row>
    <row r="3" s="1" customFormat="1" ht="56" spans="1:12">
      <c r="A3" s="8" t="s">
        <v>4</v>
      </c>
      <c r="B3" s="9" t="s">
        <v>5</v>
      </c>
      <c r="C3" s="9" t="s">
        <v>295</v>
      </c>
      <c r="D3" s="8" t="s">
        <v>7</v>
      </c>
      <c r="E3" s="8" t="s">
        <v>8</v>
      </c>
      <c r="F3" s="8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</row>
    <row r="4" s="1" customFormat="1" ht="56" spans="1:12">
      <c r="A4" s="8">
        <v>1</v>
      </c>
      <c r="B4" s="35" t="s">
        <v>434</v>
      </c>
      <c r="C4" s="35" t="s">
        <v>436</v>
      </c>
      <c r="D4" s="44" t="s">
        <v>117</v>
      </c>
      <c r="E4" s="44">
        <v>1</v>
      </c>
      <c r="F4" s="8"/>
      <c r="G4" s="8"/>
      <c r="H4" s="9"/>
      <c r="I4" s="9"/>
      <c r="J4" s="9"/>
      <c r="K4" s="9" t="s">
        <v>437</v>
      </c>
      <c r="L4" s="9"/>
    </row>
    <row r="5" s="1" customFormat="1" spans="1:12">
      <c r="A5" s="13" t="s">
        <v>56</v>
      </c>
      <c r="B5" s="14"/>
      <c r="C5" s="15"/>
      <c r="D5" s="8"/>
      <c r="E5" s="8"/>
      <c r="F5" s="8"/>
      <c r="G5" s="8"/>
      <c r="H5" s="8"/>
      <c r="I5" s="8"/>
      <c r="J5" s="8"/>
      <c r="K5" s="8"/>
      <c r="L5" s="9"/>
    </row>
    <row r="6" s="1" customFormat="1" spans="1:12">
      <c r="A6" s="16" t="s">
        <v>57</v>
      </c>
      <c r="B6" s="17"/>
      <c r="C6" s="17"/>
      <c r="D6" s="18"/>
      <c r="E6" s="18"/>
      <c r="F6" s="18"/>
      <c r="G6" s="19"/>
      <c r="H6" s="20" t="s">
        <v>58</v>
      </c>
      <c r="I6" s="20"/>
      <c r="J6" s="20"/>
      <c r="K6" s="20"/>
      <c r="L6" s="36"/>
    </row>
    <row r="7" s="1" customFormat="1" spans="1:12">
      <c r="A7" s="21" t="s">
        <v>59</v>
      </c>
      <c r="B7" s="22"/>
      <c r="C7" s="22"/>
      <c r="D7" s="21"/>
      <c r="E7" s="21"/>
      <c r="F7" s="21"/>
      <c r="G7" s="21"/>
      <c r="H7" s="20" t="s">
        <v>60</v>
      </c>
      <c r="I7" s="20"/>
      <c r="J7" s="20"/>
      <c r="K7" s="20"/>
      <c r="L7" s="36"/>
    </row>
    <row r="8" s="1" customFormat="1" spans="1:12">
      <c r="A8" s="21" t="s">
        <v>61</v>
      </c>
      <c r="B8" s="22"/>
      <c r="C8" s="22"/>
      <c r="D8" s="21"/>
      <c r="E8" s="21"/>
      <c r="F8" s="21"/>
      <c r="G8" s="21"/>
      <c r="H8" s="20" t="s">
        <v>62</v>
      </c>
      <c r="I8" s="20"/>
      <c r="J8" s="20"/>
      <c r="K8" s="20"/>
      <c r="L8" s="36"/>
    </row>
    <row r="9" s="1" customFormat="1" spans="1:12">
      <c r="A9" s="21" t="s">
        <v>63</v>
      </c>
      <c r="B9" s="22"/>
      <c r="C9" s="22"/>
      <c r="D9" s="21"/>
      <c r="E9" s="21"/>
      <c r="F9" s="21"/>
      <c r="G9" s="21"/>
      <c r="H9" s="20" t="s">
        <v>64</v>
      </c>
      <c r="I9" s="20"/>
      <c r="J9" s="20"/>
      <c r="K9" s="20"/>
      <c r="L9" s="36"/>
    </row>
    <row r="10" s="1" customFormat="1" spans="1:12">
      <c r="A10" s="21" t="s">
        <v>65</v>
      </c>
      <c r="B10" s="22"/>
      <c r="C10" s="22"/>
      <c r="D10" s="21"/>
      <c r="E10" s="21"/>
      <c r="F10" s="21"/>
      <c r="G10" s="21"/>
      <c r="H10" s="23" t="s">
        <v>66</v>
      </c>
      <c r="I10" s="37"/>
      <c r="J10" s="37"/>
      <c r="K10" s="37"/>
      <c r="L10" s="38"/>
    </row>
    <row r="11" s="1" customFormat="1" spans="1:12">
      <c r="A11" s="21" t="s">
        <v>67</v>
      </c>
      <c r="B11" s="22"/>
      <c r="C11" s="22"/>
      <c r="D11" s="21"/>
      <c r="E11" s="21"/>
      <c r="F11" s="21"/>
      <c r="G11" s="21"/>
      <c r="H11" s="24"/>
      <c r="I11" s="39"/>
      <c r="J11" s="39"/>
      <c r="K11" s="39"/>
      <c r="L11" s="40"/>
    </row>
    <row r="12" s="1" customFormat="1" spans="1:12">
      <c r="A12" s="45" t="s">
        <v>68</v>
      </c>
      <c r="B12" s="46"/>
      <c r="C12" s="46"/>
      <c r="D12" s="47"/>
      <c r="E12" s="47"/>
      <c r="F12" s="47"/>
      <c r="G12" s="47"/>
      <c r="H12" s="47"/>
      <c r="I12" s="47"/>
      <c r="J12" s="47"/>
      <c r="K12" s="47"/>
      <c r="L12" s="54"/>
    </row>
    <row r="13" s="1" customFormat="1" spans="1:12">
      <c r="A13" s="48"/>
      <c r="B13" s="49"/>
      <c r="C13" s="49"/>
      <c r="D13" s="50"/>
      <c r="E13" s="50"/>
      <c r="F13" s="50"/>
      <c r="G13" s="50"/>
      <c r="H13" s="50"/>
      <c r="I13" s="50"/>
      <c r="J13" s="50"/>
      <c r="K13" s="50"/>
      <c r="L13" s="55"/>
    </row>
    <row r="14" s="1" customFormat="1" spans="1:12">
      <c r="A14" s="51"/>
      <c r="B14" s="52"/>
      <c r="C14" s="52"/>
      <c r="D14" s="53"/>
      <c r="E14" s="53"/>
      <c r="F14" s="53"/>
      <c r="G14" s="53"/>
      <c r="H14" s="53"/>
      <c r="I14" s="53"/>
      <c r="J14" s="53"/>
      <c r="K14" s="53"/>
      <c r="L14" s="56"/>
    </row>
  </sheetData>
  <mergeCells count="18">
    <mergeCell ref="A1:L1"/>
    <mergeCell ref="A2:B2"/>
    <mergeCell ref="F2:G2"/>
    <mergeCell ref="I2:L2"/>
    <mergeCell ref="A5:C5"/>
    <mergeCell ref="A6:G6"/>
    <mergeCell ref="H6:L6"/>
    <mergeCell ref="A7:G7"/>
    <mergeCell ref="H7:L7"/>
    <mergeCell ref="A8:G8"/>
    <mergeCell ref="H8:L8"/>
    <mergeCell ref="A9:G9"/>
    <mergeCell ref="H9:L9"/>
    <mergeCell ref="A10:G10"/>
    <mergeCell ref="H10:L10"/>
    <mergeCell ref="A11:G11"/>
    <mergeCell ref="H11:L11"/>
    <mergeCell ref="A12:L14"/>
  </mergeCells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C17" sqref="C17"/>
    </sheetView>
  </sheetViews>
  <sheetFormatPr defaultColWidth="9.81818181818182" defaultRowHeight="15"/>
  <cols>
    <col min="1" max="1" width="6.68181818181818" style="1" customWidth="1"/>
    <col min="2" max="2" width="19.7727272727273" style="2" customWidth="1"/>
    <col min="3" max="3" width="30.5454545454545" style="2" customWidth="1"/>
    <col min="4" max="4" width="9.81818181818182" style="1"/>
    <col min="5" max="5" width="8.18181818181818" style="1" customWidth="1"/>
    <col min="6" max="10" width="7.36363636363636" style="1" customWidth="1"/>
    <col min="11" max="11" width="17.4545454545455" style="1" customWidth="1"/>
    <col min="12" max="12" width="28.3636363636364" style="2" customWidth="1"/>
    <col min="13" max="16384" width="9.81818181818182" style="1"/>
  </cols>
  <sheetData>
    <row r="1" s="1" customFormat="1" ht="23" spans="1:12">
      <c r="A1" s="3" t="s">
        <v>291</v>
      </c>
      <c r="B1" s="4"/>
      <c r="C1" s="4"/>
      <c r="D1" s="3"/>
      <c r="E1" s="3"/>
      <c r="F1" s="3"/>
      <c r="G1" s="3"/>
      <c r="H1" s="3"/>
      <c r="I1" s="3"/>
      <c r="J1" s="3"/>
      <c r="K1" s="3"/>
      <c r="L1" s="4"/>
    </row>
    <row r="2" s="1" customFormat="1" ht="21" customHeight="1" spans="1:12">
      <c r="A2" s="5" t="s">
        <v>1</v>
      </c>
      <c r="B2" s="5"/>
      <c r="C2" s="6"/>
      <c r="D2" s="6"/>
      <c r="E2" s="7" t="s">
        <v>292</v>
      </c>
      <c r="F2" s="7" t="s">
        <v>438</v>
      </c>
      <c r="G2" s="7"/>
      <c r="H2" s="7"/>
      <c r="I2" s="34" t="s">
        <v>439</v>
      </c>
      <c r="J2" s="34"/>
      <c r="K2" s="34"/>
      <c r="L2" s="34"/>
    </row>
    <row r="3" s="1" customFormat="1" ht="56" spans="1:12">
      <c r="A3" s="8" t="s">
        <v>4</v>
      </c>
      <c r="B3" s="9" t="s">
        <v>5</v>
      </c>
      <c r="C3" s="9" t="s">
        <v>295</v>
      </c>
      <c r="D3" s="8" t="s">
        <v>7</v>
      </c>
      <c r="E3" s="8" t="s">
        <v>8</v>
      </c>
      <c r="F3" s="8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</row>
    <row r="4" s="1" customFormat="1" spans="1:12">
      <c r="A4" s="8">
        <v>1</v>
      </c>
      <c r="B4" s="35" t="s">
        <v>438</v>
      </c>
      <c r="C4" s="35" t="s">
        <v>440</v>
      </c>
      <c r="D4" s="44" t="s">
        <v>117</v>
      </c>
      <c r="E4" s="35">
        <v>1</v>
      </c>
      <c r="F4" s="8"/>
      <c r="G4" s="8"/>
      <c r="H4" s="9"/>
      <c r="I4" s="9"/>
      <c r="J4" s="9"/>
      <c r="K4" s="9" t="s">
        <v>437</v>
      </c>
      <c r="L4" s="9"/>
    </row>
    <row r="5" s="1" customFormat="1" spans="1:12">
      <c r="A5" s="13" t="s">
        <v>56</v>
      </c>
      <c r="B5" s="14"/>
      <c r="C5" s="15"/>
      <c r="D5" s="8"/>
      <c r="E5" s="8"/>
      <c r="F5" s="8"/>
      <c r="G5" s="8"/>
      <c r="H5" s="8"/>
      <c r="I5" s="8"/>
      <c r="J5" s="8"/>
      <c r="K5" s="8"/>
      <c r="L5" s="9"/>
    </row>
    <row r="6" s="1" customFormat="1" spans="1:12">
      <c r="A6" s="16" t="s">
        <v>57</v>
      </c>
      <c r="B6" s="17"/>
      <c r="C6" s="17"/>
      <c r="D6" s="18"/>
      <c r="E6" s="18"/>
      <c r="F6" s="18"/>
      <c r="G6" s="19"/>
      <c r="H6" s="20" t="s">
        <v>58</v>
      </c>
      <c r="I6" s="20"/>
      <c r="J6" s="20"/>
      <c r="K6" s="20"/>
      <c r="L6" s="36"/>
    </row>
    <row r="7" s="1" customFormat="1" spans="1:12">
      <c r="A7" s="21" t="s">
        <v>59</v>
      </c>
      <c r="B7" s="22"/>
      <c r="C7" s="22"/>
      <c r="D7" s="21"/>
      <c r="E7" s="21"/>
      <c r="F7" s="21"/>
      <c r="G7" s="21"/>
      <c r="H7" s="20" t="s">
        <v>60</v>
      </c>
      <c r="I7" s="20"/>
      <c r="J7" s="20"/>
      <c r="K7" s="20"/>
      <c r="L7" s="36"/>
    </row>
    <row r="8" s="1" customFormat="1" spans="1:12">
      <c r="A8" s="21" t="s">
        <v>61</v>
      </c>
      <c r="B8" s="22"/>
      <c r="C8" s="22"/>
      <c r="D8" s="21"/>
      <c r="E8" s="21"/>
      <c r="F8" s="21"/>
      <c r="G8" s="21"/>
      <c r="H8" s="20" t="s">
        <v>62</v>
      </c>
      <c r="I8" s="20"/>
      <c r="J8" s="20"/>
      <c r="K8" s="20"/>
      <c r="L8" s="36"/>
    </row>
    <row r="9" s="1" customFormat="1" spans="1:12">
      <c r="A9" s="21" t="s">
        <v>63</v>
      </c>
      <c r="B9" s="22"/>
      <c r="C9" s="22"/>
      <c r="D9" s="21"/>
      <c r="E9" s="21"/>
      <c r="F9" s="21"/>
      <c r="G9" s="21"/>
      <c r="H9" s="20" t="s">
        <v>64</v>
      </c>
      <c r="I9" s="20"/>
      <c r="J9" s="20"/>
      <c r="K9" s="20"/>
      <c r="L9" s="36"/>
    </row>
    <row r="10" s="1" customFormat="1" spans="1:12">
      <c r="A10" s="21" t="s">
        <v>65</v>
      </c>
      <c r="B10" s="22"/>
      <c r="C10" s="22"/>
      <c r="D10" s="21"/>
      <c r="E10" s="21"/>
      <c r="F10" s="21"/>
      <c r="G10" s="21"/>
      <c r="H10" s="23" t="s">
        <v>66</v>
      </c>
      <c r="I10" s="37"/>
      <c r="J10" s="37"/>
      <c r="K10" s="37"/>
      <c r="L10" s="38"/>
    </row>
    <row r="11" s="1" customFormat="1" spans="1:12">
      <c r="A11" s="21" t="s">
        <v>67</v>
      </c>
      <c r="B11" s="22"/>
      <c r="C11" s="22"/>
      <c r="D11" s="21"/>
      <c r="E11" s="21"/>
      <c r="F11" s="21"/>
      <c r="G11" s="21"/>
      <c r="H11" s="24"/>
      <c r="I11" s="39"/>
      <c r="J11" s="39"/>
      <c r="K11" s="39"/>
      <c r="L11" s="40"/>
    </row>
    <row r="12" s="1" customFormat="1" spans="1:12">
      <c r="A12" s="45" t="s">
        <v>68</v>
      </c>
      <c r="B12" s="46"/>
      <c r="C12" s="46"/>
      <c r="D12" s="47"/>
      <c r="E12" s="47"/>
      <c r="F12" s="47"/>
      <c r="G12" s="47"/>
      <c r="H12" s="47"/>
      <c r="I12" s="47"/>
      <c r="J12" s="47"/>
      <c r="K12" s="47"/>
      <c r="L12" s="54"/>
    </row>
    <row r="13" s="1" customFormat="1" spans="1:12">
      <c r="A13" s="48"/>
      <c r="B13" s="49"/>
      <c r="C13" s="49"/>
      <c r="D13" s="50"/>
      <c r="E13" s="50"/>
      <c r="F13" s="50"/>
      <c r="G13" s="50"/>
      <c r="H13" s="50"/>
      <c r="I13" s="50"/>
      <c r="J13" s="50"/>
      <c r="K13" s="50"/>
      <c r="L13" s="55"/>
    </row>
    <row r="14" s="1" customFormat="1" spans="1:12">
      <c r="A14" s="51"/>
      <c r="B14" s="52"/>
      <c r="C14" s="52"/>
      <c r="D14" s="53"/>
      <c r="E14" s="53"/>
      <c r="F14" s="53"/>
      <c r="G14" s="53"/>
      <c r="H14" s="53"/>
      <c r="I14" s="53"/>
      <c r="J14" s="53"/>
      <c r="K14" s="53"/>
      <c r="L14" s="56"/>
    </row>
  </sheetData>
  <mergeCells count="18">
    <mergeCell ref="A1:L1"/>
    <mergeCell ref="A2:B2"/>
    <mergeCell ref="F2:G2"/>
    <mergeCell ref="I2:L2"/>
    <mergeCell ref="A5:C5"/>
    <mergeCell ref="A6:G6"/>
    <mergeCell ref="H6:L6"/>
    <mergeCell ref="A7:G7"/>
    <mergeCell ref="H7:L7"/>
    <mergeCell ref="A8:G8"/>
    <mergeCell ref="H8:L8"/>
    <mergeCell ref="A9:G9"/>
    <mergeCell ref="H9:L9"/>
    <mergeCell ref="A10:G10"/>
    <mergeCell ref="H10:L10"/>
    <mergeCell ref="A11:G11"/>
    <mergeCell ref="H11:L11"/>
    <mergeCell ref="A12:L14"/>
  </mergeCell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selection activeCell="A13" sqref="A13:L15"/>
    </sheetView>
  </sheetViews>
  <sheetFormatPr defaultColWidth="9.81818181818182" defaultRowHeight="15"/>
  <cols>
    <col min="1" max="1" width="6.68181818181818" style="1" customWidth="1"/>
    <col min="2" max="2" width="19.7727272727273" style="2" customWidth="1"/>
    <col min="3" max="3" width="30.5454545454545" style="2" customWidth="1"/>
    <col min="4" max="4" width="9.81818181818182" style="1"/>
    <col min="5" max="5" width="8.18181818181818" style="1" customWidth="1"/>
    <col min="6" max="10" width="7.36363636363636" style="1" customWidth="1"/>
    <col min="11" max="11" width="17.4545454545455" style="1" customWidth="1"/>
    <col min="12" max="12" width="28.3636363636364" style="2" customWidth="1"/>
    <col min="13" max="16384" width="9.81818181818182" style="1"/>
  </cols>
  <sheetData>
    <row r="1" s="1" customFormat="1" ht="23" spans="1:12">
      <c r="A1" s="3" t="s">
        <v>291</v>
      </c>
      <c r="B1" s="4"/>
      <c r="C1" s="4"/>
      <c r="D1" s="3"/>
      <c r="E1" s="3"/>
      <c r="F1" s="3"/>
      <c r="G1" s="3"/>
      <c r="H1" s="3"/>
      <c r="I1" s="3"/>
      <c r="J1" s="3"/>
      <c r="K1" s="3"/>
      <c r="L1" s="4"/>
    </row>
    <row r="2" s="1" customFormat="1" ht="21" customHeight="1" spans="1:12">
      <c r="A2" s="5" t="s">
        <v>1</v>
      </c>
      <c r="B2" s="5"/>
      <c r="C2" s="6"/>
      <c r="D2" s="6"/>
      <c r="E2" s="7" t="s">
        <v>292</v>
      </c>
      <c r="F2" s="7" t="s">
        <v>441</v>
      </c>
      <c r="G2" s="7"/>
      <c r="H2" s="7"/>
      <c r="I2" s="34" t="s">
        <v>442</v>
      </c>
      <c r="J2" s="34"/>
      <c r="K2" s="34"/>
      <c r="L2" s="34"/>
    </row>
    <row r="3" s="1" customFormat="1" ht="56" spans="1:12">
      <c r="A3" s="8" t="s">
        <v>4</v>
      </c>
      <c r="B3" s="9" t="s">
        <v>5</v>
      </c>
      <c r="C3" s="9" t="s">
        <v>295</v>
      </c>
      <c r="D3" s="8" t="s">
        <v>7</v>
      </c>
      <c r="E3" s="8" t="s">
        <v>8</v>
      </c>
      <c r="F3" s="8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</row>
    <row r="4" s="1" customFormat="1" spans="1:12">
      <c r="A4" s="8">
        <v>1</v>
      </c>
      <c r="B4" s="10" t="s">
        <v>443</v>
      </c>
      <c r="C4" s="11" t="s">
        <v>444</v>
      </c>
      <c r="D4" s="10" t="s">
        <v>117</v>
      </c>
      <c r="E4" s="12">
        <v>1</v>
      </c>
      <c r="F4" s="8"/>
      <c r="G4" s="8"/>
      <c r="H4" s="9"/>
      <c r="I4" s="9"/>
      <c r="J4" s="9"/>
      <c r="K4" s="10" t="s">
        <v>211</v>
      </c>
      <c r="L4" s="35" t="s">
        <v>445</v>
      </c>
    </row>
    <row r="5" s="1" customFormat="1" ht="28" spans="1:12">
      <c r="A5" s="13">
        <v>2</v>
      </c>
      <c r="B5" s="10" t="s">
        <v>446</v>
      </c>
      <c r="C5" s="11" t="s">
        <v>447</v>
      </c>
      <c r="D5" s="10" t="s">
        <v>117</v>
      </c>
      <c r="E5" s="12">
        <v>1</v>
      </c>
      <c r="F5" s="8"/>
      <c r="G5" s="8"/>
      <c r="H5" s="9"/>
      <c r="I5" s="9"/>
      <c r="J5" s="9"/>
      <c r="K5" s="10" t="s">
        <v>211</v>
      </c>
      <c r="L5" s="35" t="s">
        <v>448</v>
      </c>
    </row>
    <row r="6" s="1" customFormat="1" spans="1:12">
      <c r="A6" s="13" t="s">
        <v>56</v>
      </c>
      <c r="B6" s="14"/>
      <c r="C6" s="15"/>
      <c r="D6" s="8"/>
      <c r="E6" s="8"/>
      <c r="F6" s="8"/>
      <c r="G6" s="8"/>
      <c r="H6" s="8"/>
      <c r="I6" s="8"/>
      <c r="J6" s="8"/>
      <c r="K6" s="8"/>
      <c r="L6" s="9"/>
    </row>
    <row r="7" s="1" customFormat="1" spans="1:12">
      <c r="A7" s="16" t="s">
        <v>57</v>
      </c>
      <c r="B7" s="17"/>
      <c r="C7" s="17"/>
      <c r="D7" s="18"/>
      <c r="E7" s="18"/>
      <c r="F7" s="18"/>
      <c r="G7" s="19"/>
      <c r="H7" s="20" t="s">
        <v>58</v>
      </c>
      <c r="I7" s="20"/>
      <c r="J7" s="20"/>
      <c r="K7" s="20"/>
      <c r="L7" s="36"/>
    </row>
    <row r="8" s="1" customFormat="1" spans="1:12">
      <c r="A8" s="21" t="s">
        <v>59</v>
      </c>
      <c r="B8" s="22"/>
      <c r="C8" s="22"/>
      <c r="D8" s="21"/>
      <c r="E8" s="21"/>
      <c r="F8" s="21"/>
      <c r="G8" s="21"/>
      <c r="H8" s="20" t="s">
        <v>60</v>
      </c>
      <c r="I8" s="20"/>
      <c r="J8" s="20"/>
      <c r="K8" s="20"/>
      <c r="L8" s="36"/>
    </row>
    <row r="9" s="1" customFormat="1" spans="1:12">
      <c r="A9" s="21" t="s">
        <v>61</v>
      </c>
      <c r="B9" s="22"/>
      <c r="C9" s="22"/>
      <c r="D9" s="21"/>
      <c r="E9" s="21"/>
      <c r="F9" s="21"/>
      <c r="G9" s="21"/>
      <c r="H9" s="20" t="s">
        <v>62</v>
      </c>
      <c r="I9" s="20"/>
      <c r="J9" s="20"/>
      <c r="K9" s="20"/>
      <c r="L9" s="36"/>
    </row>
    <row r="10" s="1" customFormat="1" spans="1:12">
      <c r="A10" s="21" t="s">
        <v>63</v>
      </c>
      <c r="B10" s="22"/>
      <c r="C10" s="22"/>
      <c r="D10" s="21"/>
      <c r="E10" s="21"/>
      <c r="F10" s="21"/>
      <c r="G10" s="21"/>
      <c r="H10" s="20" t="s">
        <v>64</v>
      </c>
      <c r="I10" s="20"/>
      <c r="J10" s="20"/>
      <c r="K10" s="20"/>
      <c r="L10" s="36"/>
    </row>
    <row r="11" s="1" customFormat="1" spans="1:12">
      <c r="A11" s="21" t="s">
        <v>65</v>
      </c>
      <c r="B11" s="22"/>
      <c r="C11" s="22"/>
      <c r="D11" s="21"/>
      <c r="E11" s="21"/>
      <c r="F11" s="21"/>
      <c r="G11" s="21"/>
      <c r="H11" s="23" t="s">
        <v>66</v>
      </c>
      <c r="I11" s="37"/>
      <c r="J11" s="37"/>
      <c r="K11" s="37"/>
      <c r="L11" s="38"/>
    </row>
    <row r="12" s="1" customFormat="1" spans="1:12">
      <c r="A12" s="21" t="s">
        <v>67</v>
      </c>
      <c r="B12" s="22"/>
      <c r="C12" s="22"/>
      <c r="D12" s="21"/>
      <c r="E12" s="21"/>
      <c r="F12" s="21"/>
      <c r="G12" s="21"/>
      <c r="H12" s="24"/>
      <c r="I12" s="39"/>
      <c r="J12" s="39"/>
      <c r="K12" s="39"/>
      <c r="L12" s="40"/>
    </row>
    <row r="13" s="1" customFormat="1" spans="1:12">
      <c r="A13" s="25" t="s">
        <v>68</v>
      </c>
      <c r="B13" s="26"/>
      <c r="C13" s="26"/>
      <c r="D13" s="27"/>
      <c r="E13" s="27"/>
      <c r="F13" s="27"/>
      <c r="G13" s="27"/>
      <c r="H13" s="27"/>
      <c r="I13" s="27"/>
      <c r="J13" s="27"/>
      <c r="K13" s="27"/>
      <c r="L13" s="41"/>
    </row>
    <row r="14" s="1" customFormat="1" spans="1:12">
      <c r="A14" s="28"/>
      <c r="B14" s="29"/>
      <c r="C14" s="29"/>
      <c r="D14" s="30"/>
      <c r="E14" s="30"/>
      <c r="F14" s="30"/>
      <c r="G14" s="30"/>
      <c r="H14" s="30"/>
      <c r="I14" s="30"/>
      <c r="J14" s="30"/>
      <c r="K14" s="30"/>
      <c r="L14" s="42"/>
    </row>
    <row r="15" s="1" customFormat="1" spans="1:12">
      <c r="A15" s="31"/>
      <c r="B15" s="32"/>
      <c r="C15" s="32"/>
      <c r="D15" s="33"/>
      <c r="E15" s="33"/>
      <c r="F15" s="33"/>
      <c r="G15" s="33"/>
      <c r="H15" s="33"/>
      <c r="I15" s="33"/>
      <c r="J15" s="33"/>
      <c r="K15" s="33"/>
      <c r="L15" s="43"/>
    </row>
  </sheetData>
  <mergeCells count="18">
    <mergeCell ref="A1:L1"/>
    <mergeCell ref="A2:B2"/>
    <mergeCell ref="F2:G2"/>
    <mergeCell ref="I2:L2"/>
    <mergeCell ref="A6:C6"/>
    <mergeCell ref="A7:G7"/>
    <mergeCell ref="H7:L7"/>
    <mergeCell ref="A8:G8"/>
    <mergeCell ref="H8:L8"/>
    <mergeCell ref="A9:G9"/>
    <mergeCell ref="H9:L9"/>
    <mergeCell ref="A10:G10"/>
    <mergeCell ref="H10:L10"/>
    <mergeCell ref="A11:G11"/>
    <mergeCell ref="H11:L11"/>
    <mergeCell ref="A12:G12"/>
    <mergeCell ref="H12:L12"/>
    <mergeCell ref="A13:L15"/>
  </mergeCells>
  <conditionalFormatting sqref="D5:E5">
    <cfRule type="expression" dxfId="0" priority="1">
      <formula>D5&lt;&gt;""</formula>
    </cfRule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opLeftCell="A8" workbookViewId="0">
      <selection activeCell="C26" sqref="C26"/>
    </sheetView>
  </sheetViews>
  <sheetFormatPr defaultColWidth="9.45454545454546" defaultRowHeight="15"/>
  <cols>
    <col min="1" max="1" width="7" style="89" customWidth="1"/>
    <col min="2" max="2" width="16.0909090909091" style="89" customWidth="1"/>
    <col min="3" max="3" width="17.6363636363636" style="89" customWidth="1"/>
    <col min="4" max="16384" width="9.45454545454546" style="89"/>
  </cols>
  <sheetData>
    <row r="1" s="70" customFormat="1" ht="27.25" customHeight="1" spans="1:12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="70" customFormat="1" ht="27.25" customHeight="1" spans="1:12">
      <c r="A2" s="5" t="s">
        <v>1</v>
      </c>
      <c r="B2" s="5"/>
      <c r="C2" s="5"/>
      <c r="D2" s="5"/>
      <c r="E2" s="92" t="s">
        <v>83</v>
      </c>
      <c r="F2" s="7"/>
      <c r="G2" s="7"/>
      <c r="H2" s="7"/>
      <c r="I2" s="34" t="s">
        <v>84</v>
      </c>
      <c r="J2" s="34"/>
      <c r="K2" s="34"/>
      <c r="L2" s="34"/>
    </row>
    <row r="3" s="70" customFormat="1" ht="27.25" customHeight="1" spans="1:12">
      <c r="A3" s="8" t="s">
        <v>4</v>
      </c>
      <c r="B3" s="93" t="s">
        <v>5</v>
      </c>
      <c r="C3" s="93" t="s">
        <v>6</v>
      </c>
      <c r="D3" s="93" t="s">
        <v>7</v>
      </c>
      <c r="E3" s="93" t="s">
        <v>8</v>
      </c>
      <c r="F3" s="93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103" t="s">
        <v>14</v>
      </c>
      <c r="L3" s="8" t="s">
        <v>15</v>
      </c>
    </row>
    <row r="4" s="89" customFormat="1" ht="27.25" customHeight="1" spans="1:12">
      <c r="A4" s="8">
        <v>1</v>
      </c>
      <c r="B4" s="44" t="s">
        <v>85</v>
      </c>
      <c r="C4" s="81" t="s">
        <v>86</v>
      </c>
      <c r="D4" s="44" t="s">
        <v>18</v>
      </c>
      <c r="E4" s="81">
        <v>100</v>
      </c>
      <c r="F4" s="112"/>
      <c r="G4" s="104"/>
      <c r="H4" s="98"/>
      <c r="I4" s="98"/>
      <c r="J4" s="178"/>
      <c r="K4" s="179" t="s">
        <v>87</v>
      </c>
      <c r="L4" s="105"/>
    </row>
    <row r="5" s="89" customFormat="1" ht="27.25" customHeight="1" spans="1:12">
      <c r="A5" s="8">
        <v>2</v>
      </c>
      <c r="B5" s="44" t="s">
        <v>85</v>
      </c>
      <c r="C5" s="81" t="s">
        <v>88</v>
      </c>
      <c r="D5" s="44" t="s">
        <v>18</v>
      </c>
      <c r="E5" s="81">
        <v>100</v>
      </c>
      <c r="F5" s="112"/>
      <c r="G5" s="104"/>
      <c r="H5" s="98"/>
      <c r="I5" s="98"/>
      <c r="J5" s="178"/>
      <c r="K5" s="179" t="s">
        <v>87</v>
      </c>
      <c r="L5" s="105"/>
    </row>
    <row r="6" s="89" customFormat="1" ht="27.25" customHeight="1" spans="1:12">
      <c r="A6" s="13">
        <v>3</v>
      </c>
      <c r="B6" s="44" t="s">
        <v>85</v>
      </c>
      <c r="C6" s="81" t="s">
        <v>89</v>
      </c>
      <c r="D6" s="44" t="s">
        <v>18</v>
      </c>
      <c r="E6" s="81">
        <v>50</v>
      </c>
      <c r="F6" s="112"/>
      <c r="G6" s="104"/>
      <c r="H6" s="98"/>
      <c r="I6" s="98"/>
      <c r="J6" s="178"/>
      <c r="K6" s="179" t="s">
        <v>87</v>
      </c>
      <c r="L6" s="98"/>
    </row>
    <row r="7" s="89" customFormat="1" ht="27.25" customHeight="1" spans="1:12">
      <c r="A7" s="13">
        <v>4</v>
      </c>
      <c r="B7" s="44" t="s">
        <v>85</v>
      </c>
      <c r="C7" s="81" t="s">
        <v>90</v>
      </c>
      <c r="D7" s="44" t="s">
        <v>18</v>
      </c>
      <c r="E7" s="81">
        <v>50</v>
      </c>
      <c r="F7" s="112"/>
      <c r="G7" s="104"/>
      <c r="H7" s="98"/>
      <c r="I7" s="98"/>
      <c r="J7" s="178"/>
      <c r="K7" s="179" t="s">
        <v>87</v>
      </c>
      <c r="L7" s="98"/>
    </row>
    <row r="8" s="89" customFormat="1" ht="27.25" customHeight="1" spans="1:12">
      <c r="A8" s="13">
        <v>5</v>
      </c>
      <c r="B8" s="44" t="s">
        <v>85</v>
      </c>
      <c r="C8" s="57" t="s">
        <v>91</v>
      </c>
      <c r="D8" s="57" t="s">
        <v>25</v>
      </c>
      <c r="E8" s="57">
        <v>10</v>
      </c>
      <c r="F8" s="112"/>
      <c r="G8" s="104"/>
      <c r="H8" s="98"/>
      <c r="I8" s="98"/>
      <c r="J8" s="178"/>
      <c r="K8" s="179" t="s">
        <v>87</v>
      </c>
      <c r="L8" s="98"/>
    </row>
    <row r="9" s="89" customFormat="1" ht="27.25" customHeight="1" spans="1:12">
      <c r="A9" s="13">
        <v>6</v>
      </c>
      <c r="B9" s="44" t="s">
        <v>85</v>
      </c>
      <c r="C9" s="57" t="s">
        <v>92</v>
      </c>
      <c r="D9" s="57" t="s">
        <v>25</v>
      </c>
      <c r="E9" s="57">
        <v>150</v>
      </c>
      <c r="F9" s="112"/>
      <c r="G9" s="104"/>
      <c r="H9" s="98"/>
      <c r="I9" s="98"/>
      <c r="J9" s="178"/>
      <c r="K9" s="179" t="s">
        <v>87</v>
      </c>
      <c r="L9" s="98"/>
    </row>
    <row r="10" s="89" customFormat="1" ht="27.25" customHeight="1" spans="1:12">
      <c r="A10" s="13">
        <v>7</v>
      </c>
      <c r="B10" s="44" t="s">
        <v>85</v>
      </c>
      <c r="C10" s="57" t="s">
        <v>93</v>
      </c>
      <c r="D10" s="57" t="s">
        <v>25</v>
      </c>
      <c r="E10" s="57">
        <v>100</v>
      </c>
      <c r="F10" s="112"/>
      <c r="G10" s="104"/>
      <c r="H10" s="98"/>
      <c r="I10" s="98"/>
      <c r="J10" s="178"/>
      <c r="K10" s="179" t="s">
        <v>87</v>
      </c>
      <c r="L10" s="98"/>
    </row>
    <row r="11" s="89" customFormat="1" ht="27.25" customHeight="1" spans="1:12">
      <c r="A11" s="13">
        <v>8</v>
      </c>
      <c r="B11" s="44" t="s">
        <v>85</v>
      </c>
      <c r="C11" s="57" t="s">
        <v>94</v>
      </c>
      <c r="D11" s="57" t="s">
        <v>25</v>
      </c>
      <c r="E11" s="57">
        <v>30</v>
      </c>
      <c r="F11" s="112"/>
      <c r="G11" s="104"/>
      <c r="H11" s="98"/>
      <c r="I11" s="98"/>
      <c r="J11" s="178"/>
      <c r="K11" s="179" t="s">
        <v>87</v>
      </c>
      <c r="L11" s="98"/>
    </row>
    <row r="12" s="89" customFormat="1" ht="27.25" customHeight="1" spans="1:12">
      <c r="A12" s="13">
        <v>9</v>
      </c>
      <c r="B12" s="44" t="s">
        <v>85</v>
      </c>
      <c r="C12" s="57" t="s">
        <v>95</v>
      </c>
      <c r="D12" s="57" t="s">
        <v>25</v>
      </c>
      <c r="E12" s="57">
        <v>80</v>
      </c>
      <c r="F12" s="112"/>
      <c r="G12" s="104"/>
      <c r="H12" s="98"/>
      <c r="I12" s="98"/>
      <c r="J12" s="178"/>
      <c r="K12" s="179" t="s">
        <v>87</v>
      </c>
      <c r="L12" s="98"/>
    </row>
    <row r="13" s="89" customFormat="1" ht="27.25" customHeight="1" spans="1:12">
      <c r="A13" s="13">
        <v>10</v>
      </c>
      <c r="B13" s="44" t="s">
        <v>85</v>
      </c>
      <c r="C13" s="57" t="s">
        <v>96</v>
      </c>
      <c r="D13" s="57" t="s">
        <v>25</v>
      </c>
      <c r="E13" s="57">
        <v>30</v>
      </c>
      <c r="F13" s="112"/>
      <c r="G13" s="104"/>
      <c r="H13" s="98"/>
      <c r="I13" s="98"/>
      <c r="J13" s="178"/>
      <c r="K13" s="179" t="s">
        <v>87</v>
      </c>
      <c r="L13" s="98"/>
    </row>
    <row r="14" s="89" customFormat="1" ht="27.25" customHeight="1" spans="1:12">
      <c r="A14" s="13">
        <v>11</v>
      </c>
      <c r="B14" s="35" t="s">
        <v>97</v>
      </c>
      <c r="C14" s="35" t="s">
        <v>98</v>
      </c>
      <c r="D14" s="153" t="s">
        <v>25</v>
      </c>
      <c r="E14" s="60">
        <v>30</v>
      </c>
      <c r="F14" s="112"/>
      <c r="G14" s="104"/>
      <c r="H14" s="98"/>
      <c r="I14" s="98"/>
      <c r="J14" s="178"/>
      <c r="K14" s="180" t="s">
        <v>99</v>
      </c>
      <c r="L14" s="98"/>
    </row>
    <row r="15" s="1" customFormat="1" spans="1:12">
      <c r="A15" s="13" t="s">
        <v>56</v>
      </c>
      <c r="B15" s="14"/>
      <c r="C15" s="15"/>
      <c r="D15" s="8"/>
      <c r="E15" s="8"/>
      <c r="F15" s="8"/>
      <c r="G15" s="8"/>
      <c r="H15" s="8"/>
      <c r="I15" s="8"/>
      <c r="J15" s="8"/>
      <c r="K15" s="8"/>
      <c r="L15" s="9"/>
    </row>
    <row r="16" s="1" customFormat="1" spans="1:12">
      <c r="A16" s="16" t="s">
        <v>57</v>
      </c>
      <c r="B16" s="17"/>
      <c r="C16" s="17"/>
      <c r="D16" s="18"/>
      <c r="E16" s="18"/>
      <c r="F16" s="18"/>
      <c r="G16" s="19"/>
      <c r="H16" s="20" t="s">
        <v>58</v>
      </c>
      <c r="I16" s="20"/>
      <c r="J16" s="20"/>
      <c r="K16" s="20"/>
      <c r="L16" s="36"/>
    </row>
    <row r="17" s="1" customFormat="1" spans="1:12">
      <c r="A17" s="21" t="s">
        <v>59</v>
      </c>
      <c r="B17" s="22"/>
      <c r="C17" s="22"/>
      <c r="D17" s="21"/>
      <c r="E17" s="21"/>
      <c r="F17" s="21"/>
      <c r="G17" s="21"/>
      <c r="H17" s="20" t="s">
        <v>60</v>
      </c>
      <c r="I17" s="20"/>
      <c r="J17" s="20"/>
      <c r="K17" s="20"/>
      <c r="L17" s="36"/>
    </row>
    <row r="18" s="1" customFormat="1" spans="1:12">
      <c r="A18" s="21" t="s">
        <v>61</v>
      </c>
      <c r="B18" s="22"/>
      <c r="C18" s="22"/>
      <c r="D18" s="21"/>
      <c r="E18" s="21"/>
      <c r="F18" s="21"/>
      <c r="G18" s="21"/>
      <c r="H18" s="20" t="s">
        <v>62</v>
      </c>
      <c r="I18" s="20"/>
      <c r="J18" s="20"/>
      <c r="K18" s="20"/>
      <c r="L18" s="36"/>
    </row>
    <row r="19" s="1" customFormat="1" spans="1:12">
      <c r="A19" s="21" t="s">
        <v>63</v>
      </c>
      <c r="B19" s="22"/>
      <c r="C19" s="22"/>
      <c r="D19" s="21"/>
      <c r="E19" s="21"/>
      <c r="F19" s="21"/>
      <c r="G19" s="21"/>
      <c r="H19" s="20" t="s">
        <v>64</v>
      </c>
      <c r="I19" s="20"/>
      <c r="J19" s="20"/>
      <c r="K19" s="20"/>
      <c r="L19" s="36"/>
    </row>
    <row r="20" s="1" customFormat="1" spans="1:12">
      <c r="A20" s="21" t="s">
        <v>65</v>
      </c>
      <c r="B20" s="22"/>
      <c r="C20" s="22"/>
      <c r="D20" s="21"/>
      <c r="E20" s="21"/>
      <c r="F20" s="21"/>
      <c r="G20" s="21"/>
      <c r="H20" s="23" t="s">
        <v>66</v>
      </c>
      <c r="I20" s="37"/>
      <c r="J20" s="37"/>
      <c r="K20" s="37"/>
      <c r="L20" s="38"/>
    </row>
    <row r="21" s="1" customFormat="1" spans="1:12">
      <c r="A21" s="21" t="s">
        <v>67</v>
      </c>
      <c r="B21" s="22"/>
      <c r="C21" s="22"/>
      <c r="D21" s="21"/>
      <c r="E21" s="21"/>
      <c r="F21" s="21"/>
      <c r="G21" s="21"/>
      <c r="H21" s="24"/>
      <c r="I21" s="39"/>
      <c r="J21" s="39"/>
      <c r="K21" s="39"/>
      <c r="L21" s="40"/>
    </row>
    <row r="22" s="1" customFormat="1" spans="1:12">
      <c r="A22" s="45" t="s">
        <v>68</v>
      </c>
      <c r="B22" s="46"/>
      <c r="C22" s="46"/>
      <c r="D22" s="47"/>
      <c r="E22" s="47"/>
      <c r="F22" s="47"/>
      <c r="G22" s="47"/>
      <c r="H22" s="47"/>
      <c r="I22" s="47"/>
      <c r="J22" s="47"/>
      <c r="K22" s="47"/>
      <c r="L22" s="54"/>
    </row>
    <row r="23" s="1" customFormat="1" spans="1:12">
      <c r="A23" s="48"/>
      <c r="B23" s="49"/>
      <c r="C23" s="49"/>
      <c r="D23" s="50"/>
      <c r="E23" s="50"/>
      <c r="F23" s="50"/>
      <c r="G23" s="50"/>
      <c r="H23" s="50"/>
      <c r="I23" s="50"/>
      <c r="J23" s="50"/>
      <c r="K23" s="50"/>
      <c r="L23" s="55"/>
    </row>
    <row r="24" s="1" customFormat="1" spans="1:12">
      <c r="A24" s="51"/>
      <c r="B24" s="52"/>
      <c r="C24" s="52"/>
      <c r="D24" s="53"/>
      <c r="E24" s="53"/>
      <c r="F24" s="53"/>
      <c r="G24" s="53"/>
      <c r="H24" s="53"/>
      <c r="I24" s="53"/>
      <c r="J24" s="53"/>
      <c r="K24" s="53"/>
      <c r="L24" s="56"/>
    </row>
  </sheetData>
  <mergeCells count="18">
    <mergeCell ref="A1:L1"/>
    <mergeCell ref="A2:D2"/>
    <mergeCell ref="E2:H2"/>
    <mergeCell ref="I2:L2"/>
    <mergeCell ref="A15:C15"/>
    <mergeCell ref="A16:G16"/>
    <mergeCell ref="H16:L16"/>
    <mergeCell ref="A17:G17"/>
    <mergeCell ref="H17:L17"/>
    <mergeCell ref="A18:G18"/>
    <mergeCell ref="H18:L18"/>
    <mergeCell ref="A19:G19"/>
    <mergeCell ref="H19:L19"/>
    <mergeCell ref="A20:G20"/>
    <mergeCell ref="H20:L20"/>
    <mergeCell ref="A21:G21"/>
    <mergeCell ref="H21:L21"/>
    <mergeCell ref="A22:L24"/>
  </mergeCells>
  <conditionalFormatting sqref="B14:E14">
    <cfRule type="expression" dxfId="0" priority="1">
      <formula>B14&lt;&gt;""</formula>
    </cfRule>
  </conditionalFormatting>
  <conditionalFormatting sqref="E11:E13">
    <cfRule type="expression" dxfId="0" priority="2">
      <formula>E11&lt;&gt;""</formula>
    </cfRule>
  </conditionalFormatting>
  <conditionalFormatting sqref="K4:K13">
    <cfRule type="expression" dxfId="0" priority="6">
      <formula>K4&lt;&gt;""</formula>
    </cfRule>
  </conditionalFormatting>
  <conditionalFormatting sqref="E5 D7:E7">
    <cfRule type="expression" dxfId="0" priority="3">
      <formula>D5&lt;&gt;""</formula>
    </cfRule>
  </conditionalFormatting>
  <pageMargins left="0.75" right="0.75" top="1" bottom="1" header="0.5" footer="0.5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opLeftCell="A8" workbookViewId="0">
      <selection activeCell="J5" sqref="J5"/>
    </sheetView>
  </sheetViews>
  <sheetFormatPr defaultColWidth="9.45454545454546" defaultRowHeight="15"/>
  <cols>
    <col min="1" max="1" width="7" style="89" customWidth="1"/>
    <col min="2" max="2" width="12.5454545454545" style="89" customWidth="1"/>
    <col min="3" max="3" width="17.6363636363636" style="89" customWidth="1"/>
    <col min="4" max="16384" width="9.45454545454546" style="89"/>
  </cols>
  <sheetData>
    <row r="1" s="70" customFormat="1" ht="27.25" customHeight="1" spans="1:12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="70" customFormat="1" ht="27.25" customHeight="1" spans="1:12">
      <c r="A2" s="5" t="s">
        <v>1</v>
      </c>
      <c r="B2" s="5"/>
      <c r="C2" s="5"/>
      <c r="D2" s="5"/>
      <c r="E2" s="92" t="s">
        <v>100</v>
      </c>
      <c r="F2" s="7"/>
      <c r="G2" s="7"/>
      <c r="H2" s="7"/>
      <c r="I2" s="34" t="s">
        <v>101</v>
      </c>
      <c r="J2" s="34"/>
      <c r="K2" s="34"/>
      <c r="L2" s="34"/>
    </row>
    <row r="3" s="70" customFormat="1" ht="27.25" customHeight="1" spans="1:12">
      <c r="A3" s="8" t="s">
        <v>4</v>
      </c>
      <c r="B3" s="93" t="s">
        <v>5</v>
      </c>
      <c r="C3" s="93" t="s">
        <v>6</v>
      </c>
      <c r="D3" s="93" t="s">
        <v>7</v>
      </c>
      <c r="E3" s="93" t="s">
        <v>8</v>
      </c>
      <c r="F3" s="93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103" t="s">
        <v>14</v>
      </c>
      <c r="L3" s="8" t="s">
        <v>15</v>
      </c>
    </row>
    <row r="4" s="89" customFormat="1" ht="27.25" customHeight="1" spans="1:12">
      <c r="A4" s="8">
        <v>1</v>
      </c>
      <c r="B4" s="58" t="s">
        <v>102</v>
      </c>
      <c r="C4" s="58" t="s">
        <v>103</v>
      </c>
      <c r="D4" s="58" t="s">
        <v>25</v>
      </c>
      <c r="E4" s="58">
        <v>10</v>
      </c>
      <c r="F4" s="112"/>
      <c r="G4" s="104"/>
      <c r="H4" s="98"/>
      <c r="I4" s="98"/>
      <c r="J4" s="98"/>
      <c r="K4" s="81" t="s">
        <v>19</v>
      </c>
      <c r="L4" s="105"/>
    </row>
    <row r="5" s="89" customFormat="1" ht="27.25" customHeight="1" spans="1:12">
      <c r="A5" s="8">
        <v>2</v>
      </c>
      <c r="B5" s="58" t="s">
        <v>102</v>
      </c>
      <c r="C5" s="58" t="s">
        <v>104</v>
      </c>
      <c r="D5" s="58" t="s">
        <v>25</v>
      </c>
      <c r="E5" s="58">
        <v>6</v>
      </c>
      <c r="F5" s="112"/>
      <c r="G5" s="104"/>
      <c r="H5" s="98"/>
      <c r="I5" s="98"/>
      <c r="J5" s="98"/>
      <c r="K5" s="81" t="s">
        <v>19</v>
      </c>
      <c r="L5" s="105"/>
    </row>
    <row r="6" s="89" customFormat="1" ht="27.25" customHeight="1" spans="1:12">
      <c r="A6" s="8">
        <v>3</v>
      </c>
      <c r="B6" s="44" t="s">
        <v>105</v>
      </c>
      <c r="C6" s="35" t="s">
        <v>106</v>
      </c>
      <c r="D6" s="153" t="s">
        <v>107</v>
      </c>
      <c r="E6" s="171">
        <v>10</v>
      </c>
      <c r="F6" s="112"/>
      <c r="G6" s="104"/>
      <c r="H6" s="98"/>
      <c r="I6" s="98"/>
      <c r="J6" s="98"/>
      <c r="K6" s="173" t="s">
        <v>26</v>
      </c>
      <c r="L6" s="105"/>
    </row>
    <row r="7" s="89" customFormat="1" ht="27.25" customHeight="1" spans="1:12">
      <c r="A7" s="8">
        <v>4</v>
      </c>
      <c r="B7" s="44" t="s">
        <v>105</v>
      </c>
      <c r="C7" s="35" t="s">
        <v>108</v>
      </c>
      <c r="D7" s="153" t="s">
        <v>107</v>
      </c>
      <c r="E7" s="171">
        <v>10</v>
      </c>
      <c r="F7" s="112"/>
      <c r="G7" s="104"/>
      <c r="H7" s="98"/>
      <c r="I7" s="98"/>
      <c r="J7" s="98"/>
      <c r="K7" s="173" t="s">
        <v>26</v>
      </c>
      <c r="L7" s="105"/>
    </row>
    <row r="8" s="89" customFormat="1" ht="27.25" customHeight="1" spans="1:12">
      <c r="A8" s="8">
        <v>5</v>
      </c>
      <c r="B8" s="44" t="s">
        <v>102</v>
      </c>
      <c r="C8" s="35" t="s">
        <v>109</v>
      </c>
      <c r="D8" s="153" t="s">
        <v>25</v>
      </c>
      <c r="E8" s="171">
        <v>5</v>
      </c>
      <c r="F8" s="112"/>
      <c r="G8" s="104"/>
      <c r="H8" s="98"/>
      <c r="I8" s="98"/>
      <c r="J8" s="98"/>
      <c r="K8" s="173" t="s">
        <v>26</v>
      </c>
      <c r="L8" s="105"/>
    </row>
    <row r="9" s="89" customFormat="1" ht="27.25" customHeight="1" spans="1:12">
      <c r="A9" s="8">
        <v>6</v>
      </c>
      <c r="B9" s="57" t="s">
        <v>102</v>
      </c>
      <c r="C9" s="58" t="s">
        <v>109</v>
      </c>
      <c r="D9" s="58" t="s">
        <v>25</v>
      </c>
      <c r="E9" s="58">
        <v>3</v>
      </c>
      <c r="F9" s="112"/>
      <c r="G9" s="104"/>
      <c r="H9" s="98"/>
      <c r="I9" s="98"/>
      <c r="J9" s="98"/>
      <c r="K9" s="177" t="s">
        <v>110</v>
      </c>
      <c r="L9" s="105"/>
    </row>
    <row r="10" s="89" customFormat="1" ht="27.25" customHeight="1" spans="1:12">
      <c r="A10" s="8">
        <v>7</v>
      </c>
      <c r="B10" s="57" t="s">
        <v>111</v>
      </c>
      <c r="C10" s="58" t="s">
        <v>112</v>
      </c>
      <c r="D10" s="58" t="s">
        <v>25</v>
      </c>
      <c r="E10" s="58">
        <v>2</v>
      </c>
      <c r="F10" s="112"/>
      <c r="G10" s="104"/>
      <c r="H10" s="98"/>
      <c r="I10" s="98"/>
      <c r="J10" s="98"/>
      <c r="K10" s="177" t="s">
        <v>110</v>
      </c>
      <c r="L10" s="105"/>
    </row>
    <row r="11" s="89" customFormat="1" ht="27.25" customHeight="1" spans="1:12">
      <c r="A11" s="8">
        <v>8</v>
      </c>
      <c r="B11" s="57" t="s">
        <v>113</v>
      </c>
      <c r="C11" s="58" t="s">
        <v>114</v>
      </c>
      <c r="D11" s="58" t="s">
        <v>25</v>
      </c>
      <c r="E11" s="58">
        <v>2</v>
      </c>
      <c r="F11" s="112"/>
      <c r="G11" s="104"/>
      <c r="H11" s="98"/>
      <c r="I11" s="98"/>
      <c r="J11" s="98"/>
      <c r="K11" s="177" t="s">
        <v>110</v>
      </c>
      <c r="L11" s="105"/>
    </row>
    <row r="12" s="89" customFormat="1" ht="27.25" customHeight="1" spans="1:12">
      <c r="A12" s="8">
        <v>9</v>
      </c>
      <c r="B12" s="57" t="s">
        <v>113</v>
      </c>
      <c r="C12" s="58" t="s">
        <v>115</v>
      </c>
      <c r="D12" s="58" t="s">
        <v>25</v>
      </c>
      <c r="E12" s="58">
        <v>3</v>
      </c>
      <c r="F12" s="112"/>
      <c r="G12" s="104"/>
      <c r="H12" s="98"/>
      <c r="I12" s="98"/>
      <c r="J12" s="98"/>
      <c r="K12" s="177" t="s">
        <v>110</v>
      </c>
      <c r="L12" s="105"/>
    </row>
    <row r="13" s="89" customFormat="1" ht="27.25" customHeight="1" spans="1:12">
      <c r="A13" s="8">
        <v>10</v>
      </c>
      <c r="B13" s="83" t="s">
        <v>105</v>
      </c>
      <c r="C13" s="83" t="s">
        <v>116</v>
      </c>
      <c r="D13" s="141" t="s">
        <v>117</v>
      </c>
      <c r="E13" s="176">
        <v>2</v>
      </c>
      <c r="F13" s="112"/>
      <c r="G13" s="104"/>
      <c r="H13" s="98"/>
      <c r="I13" s="98"/>
      <c r="J13" s="98"/>
      <c r="K13" s="132" t="s">
        <v>41</v>
      </c>
      <c r="L13" s="105"/>
    </row>
    <row r="14" s="89" customFormat="1" ht="27.25" customHeight="1" spans="1:12">
      <c r="A14" s="8">
        <v>11</v>
      </c>
      <c r="B14" s="83" t="s">
        <v>105</v>
      </c>
      <c r="C14" s="83" t="s">
        <v>118</v>
      </c>
      <c r="D14" s="83" t="s">
        <v>107</v>
      </c>
      <c r="E14" s="60">
        <v>10</v>
      </c>
      <c r="F14" s="112"/>
      <c r="G14" s="104"/>
      <c r="H14" s="98"/>
      <c r="I14" s="98"/>
      <c r="J14" s="98"/>
      <c r="K14" s="132" t="s">
        <v>41</v>
      </c>
      <c r="L14" s="105"/>
    </row>
    <row r="15" s="89" customFormat="1" ht="27.25" customHeight="1" spans="1:12">
      <c r="A15" s="8">
        <v>12</v>
      </c>
      <c r="B15" s="83" t="s">
        <v>105</v>
      </c>
      <c r="C15" s="83" t="s">
        <v>119</v>
      </c>
      <c r="D15" s="122" t="s">
        <v>107</v>
      </c>
      <c r="E15" s="122">
        <v>10</v>
      </c>
      <c r="F15" s="112"/>
      <c r="G15" s="104"/>
      <c r="H15" s="98"/>
      <c r="I15" s="98"/>
      <c r="J15" s="98"/>
      <c r="K15" s="132" t="s">
        <v>41</v>
      </c>
      <c r="L15" s="105"/>
    </row>
    <row r="16" s="89" customFormat="1" ht="27.25" customHeight="1" spans="1:12">
      <c r="A16" s="8">
        <v>13</v>
      </c>
      <c r="B16" s="83" t="s">
        <v>120</v>
      </c>
      <c r="C16" s="83" t="s">
        <v>121</v>
      </c>
      <c r="D16" s="83" t="s">
        <v>25</v>
      </c>
      <c r="E16" s="83">
        <v>4</v>
      </c>
      <c r="F16" s="83"/>
      <c r="G16" s="83"/>
      <c r="H16" s="83"/>
      <c r="I16" s="83"/>
      <c r="J16" s="83"/>
      <c r="K16" s="83" t="s">
        <v>34</v>
      </c>
      <c r="L16" s="105"/>
    </row>
    <row r="17" s="89" customFormat="1" ht="27.25" customHeight="1" spans="1:12">
      <c r="A17" s="8">
        <v>14</v>
      </c>
      <c r="B17" s="83" t="s">
        <v>120</v>
      </c>
      <c r="C17" s="83" t="s">
        <v>122</v>
      </c>
      <c r="D17" s="83" t="s">
        <v>25</v>
      </c>
      <c r="E17" s="83">
        <v>4</v>
      </c>
      <c r="F17" s="83"/>
      <c r="G17" s="83"/>
      <c r="H17" s="83"/>
      <c r="I17" s="83"/>
      <c r="J17" s="83"/>
      <c r="K17" s="83" t="s">
        <v>34</v>
      </c>
      <c r="L17" s="105"/>
    </row>
    <row r="18" s="89" customFormat="1" ht="27.25" customHeight="1" spans="1:12">
      <c r="A18" s="8">
        <v>15</v>
      </c>
      <c r="B18" s="83" t="s">
        <v>123</v>
      </c>
      <c r="C18" s="83" t="s">
        <v>124</v>
      </c>
      <c r="D18" s="83" t="s">
        <v>25</v>
      </c>
      <c r="E18" s="83">
        <v>4</v>
      </c>
      <c r="F18" s="83"/>
      <c r="G18" s="83"/>
      <c r="H18" s="83"/>
      <c r="I18" s="83"/>
      <c r="J18" s="83"/>
      <c r="K18" s="83" t="s">
        <v>34</v>
      </c>
      <c r="L18" s="105"/>
    </row>
    <row r="19" s="90" customFormat="1" ht="27.25" customHeight="1" spans="1:12">
      <c r="A19" s="8">
        <v>16</v>
      </c>
      <c r="B19" s="83" t="s">
        <v>125</v>
      </c>
      <c r="C19" s="83" t="s">
        <v>126</v>
      </c>
      <c r="D19" s="83" t="s">
        <v>25</v>
      </c>
      <c r="E19" s="83">
        <v>4</v>
      </c>
      <c r="F19" s="83"/>
      <c r="G19" s="83"/>
      <c r="H19" s="83"/>
      <c r="I19" s="83"/>
      <c r="J19" s="83"/>
      <c r="K19" s="83" t="s">
        <v>34</v>
      </c>
      <c r="L19" s="105"/>
    </row>
    <row r="20" s="1" customFormat="1" spans="1:12">
      <c r="A20" s="13" t="s">
        <v>56</v>
      </c>
      <c r="B20" s="14"/>
      <c r="C20" s="15"/>
      <c r="D20" s="8"/>
      <c r="E20" s="8"/>
      <c r="F20" s="8"/>
      <c r="G20" s="8"/>
      <c r="H20" s="8"/>
      <c r="I20" s="8"/>
      <c r="J20" s="8"/>
      <c r="K20" s="8"/>
      <c r="L20" s="9"/>
    </row>
    <row r="21" s="1" customFormat="1" spans="1:12">
      <c r="A21" s="16" t="s">
        <v>57</v>
      </c>
      <c r="B21" s="17"/>
      <c r="C21" s="17"/>
      <c r="D21" s="18"/>
      <c r="E21" s="18"/>
      <c r="F21" s="18"/>
      <c r="G21" s="19"/>
      <c r="H21" s="20" t="s">
        <v>58</v>
      </c>
      <c r="I21" s="20"/>
      <c r="J21" s="20"/>
      <c r="K21" s="20"/>
      <c r="L21" s="36"/>
    </row>
    <row r="22" s="1" customFormat="1" spans="1:12">
      <c r="A22" s="21" t="s">
        <v>59</v>
      </c>
      <c r="B22" s="22"/>
      <c r="C22" s="22"/>
      <c r="D22" s="21"/>
      <c r="E22" s="21"/>
      <c r="F22" s="21"/>
      <c r="G22" s="21"/>
      <c r="H22" s="20" t="s">
        <v>60</v>
      </c>
      <c r="I22" s="20"/>
      <c r="J22" s="20"/>
      <c r="K22" s="20"/>
      <c r="L22" s="36"/>
    </row>
    <row r="23" s="1" customFormat="1" spans="1:12">
      <c r="A23" s="21" t="s">
        <v>61</v>
      </c>
      <c r="B23" s="22"/>
      <c r="C23" s="22"/>
      <c r="D23" s="21"/>
      <c r="E23" s="21"/>
      <c r="F23" s="21"/>
      <c r="G23" s="21"/>
      <c r="H23" s="20" t="s">
        <v>62</v>
      </c>
      <c r="I23" s="20"/>
      <c r="J23" s="20"/>
      <c r="K23" s="20"/>
      <c r="L23" s="36"/>
    </row>
    <row r="24" s="1" customFormat="1" spans="1:12">
      <c r="A24" s="21" t="s">
        <v>63</v>
      </c>
      <c r="B24" s="22"/>
      <c r="C24" s="22"/>
      <c r="D24" s="21"/>
      <c r="E24" s="21"/>
      <c r="F24" s="21"/>
      <c r="G24" s="21"/>
      <c r="H24" s="20" t="s">
        <v>64</v>
      </c>
      <c r="I24" s="20"/>
      <c r="J24" s="20"/>
      <c r="K24" s="20"/>
      <c r="L24" s="36"/>
    </row>
    <row r="25" s="1" customFormat="1" spans="1:12">
      <c r="A25" s="21" t="s">
        <v>65</v>
      </c>
      <c r="B25" s="22"/>
      <c r="C25" s="22"/>
      <c r="D25" s="21"/>
      <c r="E25" s="21"/>
      <c r="F25" s="21"/>
      <c r="G25" s="21"/>
      <c r="H25" s="23" t="s">
        <v>66</v>
      </c>
      <c r="I25" s="37"/>
      <c r="J25" s="37"/>
      <c r="K25" s="37"/>
      <c r="L25" s="38"/>
    </row>
    <row r="26" s="1" customFormat="1" spans="1:12">
      <c r="A26" s="21" t="s">
        <v>67</v>
      </c>
      <c r="B26" s="22"/>
      <c r="C26" s="22"/>
      <c r="D26" s="21"/>
      <c r="E26" s="21"/>
      <c r="F26" s="21"/>
      <c r="G26" s="21"/>
      <c r="H26" s="24"/>
      <c r="I26" s="39"/>
      <c r="J26" s="39"/>
      <c r="K26" s="39"/>
      <c r="L26" s="40"/>
    </row>
    <row r="27" s="1" customFormat="1" spans="1:12">
      <c r="A27" s="45" t="s">
        <v>68</v>
      </c>
      <c r="B27" s="46"/>
      <c r="C27" s="46"/>
      <c r="D27" s="47"/>
      <c r="E27" s="47"/>
      <c r="F27" s="47"/>
      <c r="G27" s="47"/>
      <c r="H27" s="47"/>
      <c r="I27" s="47"/>
      <c r="J27" s="47"/>
      <c r="K27" s="47"/>
      <c r="L27" s="54"/>
    </row>
    <row r="28" s="1" customFormat="1" spans="1:12">
      <c r="A28" s="48"/>
      <c r="B28" s="49"/>
      <c r="C28" s="49"/>
      <c r="D28" s="50"/>
      <c r="E28" s="50"/>
      <c r="F28" s="50"/>
      <c r="G28" s="50"/>
      <c r="H28" s="50"/>
      <c r="I28" s="50"/>
      <c r="J28" s="50"/>
      <c r="K28" s="50"/>
      <c r="L28" s="55"/>
    </row>
    <row r="29" s="1" customFormat="1" spans="1:12">
      <c r="A29" s="51"/>
      <c r="B29" s="52"/>
      <c r="C29" s="52"/>
      <c r="D29" s="53"/>
      <c r="E29" s="53"/>
      <c r="F29" s="53"/>
      <c r="G29" s="53"/>
      <c r="H29" s="53"/>
      <c r="I29" s="53"/>
      <c r="J29" s="53"/>
      <c r="K29" s="53"/>
      <c r="L29" s="56"/>
    </row>
  </sheetData>
  <mergeCells count="18">
    <mergeCell ref="A1:L1"/>
    <mergeCell ref="A2:D2"/>
    <mergeCell ref="E2:H2"/>
    <mergeCell ref="I2:L2"/>
    <mergeCell ref="A20:C20"/>
    <mergeCell ref="A21:G21"/>
    <mergeCell ref="H21:L21"/>
    <mergeCell ref="A22:G22"/>
    <mergeCell ref="H22:L22"/>
    <mergeCell ref="A23:G23"/>
    <mergeCell ref="H23:L23"/>
    <mergeCell ref="A24:G24"/>
    <mergeCell ref="H24:L24"/>
    <mergeCell ref="A25:G25"/>
    <mergeCell ref="H25:L25"/>
    <mergeCell ref="A26:G26"/>
    <mergeCell ref="H26:L26"/>
    <mergeCell ref="A27:L29"/>
  </mergeCells>
  <conditionalFormatting sqref="E9:E12">
    <cfRule type="expression" dxfId="0" priority="6">
      <formula>E9&lt;&gt;""</formula>
    </cfRule>
  </conditionalFormatting>
  <conditionalFormatting sqref="K13:K15">
    <cfRule type="expression" dxfId="0" priority="4">
      <formula>K13&lt;&gt;""</formula>
    </cfRule>
  </conditionalFormatting>
  <conditionalFormatting sqref="B13:E15">
    <cfRule type="expression" dxfId="0" priority="5">
      <formula>B13&lt;&gt;""</formula>
    </cfRule>
  </conditionalFormatting>
  <conditionalFormatting sqref="B16:K19">
    <cfRule type="expression" dxfId="0" priority="1">
      <formula>B16&lt;&gt;""</formula>
    </cfRule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5" sqref="$A5:$XFD5"/>
    </sheetView>
  </sheetViews>
  <sheetFormatPr defaultColWidth="9.45454545454546" defaultRowHeight="15"/>
  <cols>
    <col min="1" max="1" width="7" style="89" customWidth="1"/>
    <col min="2" max="2" width="12.5454545454545" style="89" customWidth="1"/>
    <col min="3" max="3" width="17.6363636363636" style="89" customWidth="1"/>
    <col min="4" max="16384" width="9.45454545454546" style="89"/>
  </cols>
  <sheetData>
    <row r="1" s="70" customFormat="1" ht="27.25" customHeight="1" spans="1:12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="70" customFormat="1" ht="27.25" customHeight="1" spans="1:12">
      <c r="A2" s="5" t="s">
        <v>1</v>
      </c>
      <c r="B2" s="5"/>
      <c r="C2" s="5"/>
      <c r="D2" s="5"/>
      <c r="E2" s="92" t="s">
        <v>127</v>
      </c>
      <c r="F2" s="7"/>
      <c r="G2" s="7"/>
      <c r="H2" s="7"/>
      <c r="I2" s="34" t="s">
        <v>128</v>
      </c>
      <c r="J2" s="34"/>
      <c r="K2" s="34"/>
      <c r="L2" s="34"/>
    </row>
    <row r="3" s="70" customFormat="1" ht="27.25" customHeight="1" spans="1:12">
      <c r="A3" s="8" t="s">
        <v>4</v>
      </c>
      <c r="B3" s="93" t="s">
        <v>5</v>
      </c>
      <c r="C3" s="93" t="s">
        <v>6</v>
      </c>
      <c r="D3" s="93" t="s">
        <v>7</v>
      </c>
      <c r="E3" s="93" t="s">
        <v>8</v>
      </c>
      <c r="F3" s="93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103" t="s">
        <v>14</v>
      </c>
      <c r="L3" s="8" t="s">
        <v>15</v>
      </c>
    </row>
    <row r="4" s="89" customFormat="1" ht="27.25" customHeight="1" spans="1:12">
      <c r="A4" s="8">
        <v>1</v>
      </c>
      <c r="B4" s="35" t="s">
        <v>129</v>
      </c>
      <c r="C4" s="75" t="s">
        <v>130</v>
      </c>
      <c r="D4" s="35" t="s">
        <v>22</v>
      </c>
      <c r="E4" s="35">
        <v>1</v>
      </c>
      <c r="F4" s="112"/>
      <c r="G4" s="104"/>
      <c r="H4" s="98"/>
      <c r="I4" s="98"/>
      <c r="J4" s="98"/>
      <c r="K4" s="35" t="s">
        <v>131</v>
      </c>
      <c r="L4" s="35" t="s">
        <v>132</v>
      </c>
    </row>
    <row r="5" s="1" customFormat="1" spans="1:12">
      <c r="A5" s="13" t="s">
        <v>56</v>
      </c>
      <c r="B5" s="14"/>
      <c r="C5" s="15"/>
      <c r="D5" s="8"/>
      <c r="E5" s="8"/>
      <c r="F5" s="8"/>
      <c r="G5" s="8"/>
      <c r="H5" s="8"/>
      <c r="I5" s="8"/>
      <c r="J5" s="8"/>
      <c r="K5" s="8"/>
      <c r="L5" s="9"/>
    </row>
    <row r="6" s="1" customFormat="1" spans="1:12">
      <c r="A6" s="16" t="s">
        <v>57</v>
      </c>
      <c r="B6" s="17"/>
      <c r="C6" s="17"/>
      <c r="D6" s="18"/>
      <c r="E6" s="18"/>
      <c r="F6" s="18"/>
      <c r="G6" s="19"/>
      <c r="H6" s="20" t="s">
        <v>58</v>
      </c>
      <c r="I6" s="20"/>
      <c r="J6" s="20"/>
      <c r="K6" s="20"/>
      <c r="L6" s="36"/>
    </row>
    <row r="7" s="1" customFormat="1" spans="1:12">
      <c r="A7" s="21" t="s">
        <v>59</v>
      </c>
      <c r="B7" s="22"/>
      <c r="C7" s="22"/>
      <c r="D7" s="21"/>
      <c r="E7" s="21"/>
      <c r="F7" s="21"/>
      <c r="G7" s="21"/>
      <c r="H7" s="20" t="s">
        <v>60</v>
      </c>
      <c r="I7" s="20"/>
      <c r="J7" s="20"/>
      <c r="K7" s="20"/>
      <c r="L7" s="36"/>
    </row>
    <row r="8" s="1" customFormat="1" spans="1:12">
      <c r="A8" s="21" t="s">
        <v>61</v>
      </c>
      <c r="B8" s="22"/>
      <c r="C8" s="22"/>
      <c r="D8" s="21"/>
      <c r="E8" s="21"/>
      <c r="F8" s="21"/>
      <c r="G8" s="21"/>
      <c r="H8" s="20" t="s">
        <v>62</v>
      </c>
      <c r="I8" s="20"/>
      <c r="J8" s="20"/>
      <c r="K8" s="20"/>
      <c r="L8" s="36"/>
    </row>
    <row r="9" s="1" customFormat="1" spans="1:12">
      <c r="A9" s="21" t="s">
        <v>63</v>
      </c>
      <c r="B9" s="22"/>
      <c r="C9" s="22"/>
      <c r="D9" s="21"/>
      <c r="E9" s="21"/>
      <c r="F9" s="21"/>
      <c r="G9" s="21"/>
      <c r="H9" s="20" t="s">
        <v>64</v>
      </c>
      <c r="I9" s="20"/>
      <c r="J9" s="20"/>
      <c r="K9" s="20"/>
      <c r="L9" s="36"/>
    </row>
    <row r="10" s="1" customFormat="1" spans="1:12">
      <c r="A10" s="21" t="s">
        <v>65</v>
      </c>
      <c r="B10" s="22"/>
      <c r="C10" s="22"/>
      <c r="D10" s="21"/>
      <c r="E10" s="21"/>
      <c r="F10" s="21"/>
      <c r="G10" s="21"/>
      <c r="H10" s="23" t="s">
        <v>66</v>
      </c>
      <c r="I10" s="37"/>
      <c r="J10" s="37"/>
      <c r="K10" s="37"/>
      <c r="L10" s="38"/>
    </row>
    <row r="11" s="1" customFormat="1" spans="1:12">
      <c r="A11" s="21" t="s">
        <v>67</v>
      </c>
      <c r="B11" s="22"/>
      <c r="C11" s="22"/>
      <c r="D11" s="21"/>
      <c r="E11" s="21"/>
      <c r="F11" s="21"/>
      <c r="G11" s="21"/>
      <c r="H11" s="24"/>
      <c r="I11" s="39"/>
      <c r="J11" s="39"/>
      <c r="K11" s="39"/>
      <c r="L11" s="40"/>
    </row>
    <row r="12" s="1" customFormat="1" spans="1:12">
      <c r="A12" s="45" t="s">
        <v>68</v>
      </c>
      <c r="B12" s="46"/>
      <c r="C12" s="46"/>
      <c r="D12" s="47"/>
      <c r="E12" s="47"/>
      <c r="F12" s="47"/>
      <c r="G12" s="47"/>
      <c r="H12" s="47"/>
      <c r="I12" s="47"/>
      <c r="J12" s="47"/>
      <c r="K12" s="47"/>
      <c r="L12" s="54"/>
    </row>
    <row r="13" s="1" customFormat="1" spans="1:12">
      <c r="A13" s="48"/>
      <c r="B13" s="49"/>
      <c r="C13" s="49"/>
      <c r="D13" s="50"/>
      <c r="E13" s="50"/>
      <c r="F13" s="50"/>
      <c r="G13" s="50"/>
      <c r="H13" s="50"/>
      <c r="I13" s="50"/>
      <c r="J13" s="50"/>
      <c r="K13" s="50"/>
      <c r="L13" s="55"/>
    </row>
    <row r="14" s="1" customFormat="1" spans="1:12">
      <c r="A14" s="51"/>
      <c r="B14" s="52"/>
      <c r="C14" s="52"/>
      <c r="D14" s="53"/>
      <c r="E14" s="53"/>
      <c r="F14" s="53"/>
      <c r="G14" s="53"/>
      <c r="H14" s="53"/>
      <c r="I14" s="53"/>
      <c r="J14" s="53"/>
      <c r="K14" s="53"/>
      <c r="L14" s="56"/>
    </row>
  </sheetData>
  <mergeCells count="18">
    <mergeCell ref="A1:L1"/>
    <mergeCell ref="A2:D2"/>
    <mergeCell ref="E2:H2"/>
    <mergeCell ref="I2:L2"/>
    <mergeCell ref="A5:C5"/>
    <mergeCell ref="A6:G6"/>
    <mergeCell ref="H6:L6"/>
    <mergeCell ref="A7:G7"/>
    <mergeCell ref="H7:L7"/>
    <mergeCell ref="A8:G8"/>
    <mergeCell ref="H8:L8"/>
    <mergeCell ref="A9:G9"/>
    <mergeCell ref="H9:L9"/>
    <mergeCell ref="A10:G10"/>
    <mergeCell ref="H10:L10"/>
    <mergeCell ref="A11:G11"/>
    <mergeCell ref="H11:L11"/>
    <mergeCell ref="A12:L14"/>
  </mergeCells>
  <conditionalFormatting sqref="K4">
    <cfRule type="expression" dxfId="0" priority="4">
      <formula>K4&lt;&gt;""</formula>
    </cfRule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G22" sqref="G22"/>
    </sheetView>
  </sheetViews>
  <sheetFormatPr defaultColWidth="9.45454545454546" defaultRowHeight="15"/>
  <cols>
    <col min="1" max="1" width="9.45454545454546" style="89"/>
    <col min="2" max="2" width="12.5454545454545" style="89" customWidth="1"/>
    <col min="3" max="3" width="23" style="89" customWidth="1"/>
    <col min="4" max="16384" width="9.45454545454546" style="89"/>
  </cols>
  <sheetData>
    <row r="1" s="70" customFormat="1" ht="27.25" customHeight="1" spans="1:12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="70" customFormat="1" ht="27.25" customHeight="1" spans="1:12">
      <c r="A2" s="5" t="s">
        <v>1</v>
      </c>
      <c r="B2" s="5"/>
      <c r="C2" s="5"/>
      <c r="D2" s="5"/>
      <c r="E2" s="92" t="s">
        <v>133</v>
      </c>
      <c r="F2" s="7"/>
      <c r="G2" s="7"/>
      <c r="H2" s="7"/>
      <c r="I2" s="34" t="s">
        <v>134</v>
      </c>
      <c r="J2" s="34"/>
      <c r="K2" s="34"/>
      <c r="L2" s="34"/>
    </row>
    <row r="3" s="70" customFormat="1" ht="27.25" customHeight="1" spans="1:12">
      <c r="A3" s="8" t="s">
        <v>4</v>
      </c>
      <c r="B3" s="93" t="s">
        <v>5</v>
      </c>
      <c r="C3" s="93" t="s">
        <v>6</v>
      </c>
      <c r="D3" s="93" t="s">
        <v>7</v>
      </c>
      <c r="E3" s="93" t="s">
        <v>8</v>
      </c>
      <c r="F3" s="93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103" t="s">
        <v>14</v>
      </c>
      <c r="L3" s="8" t="s">
        <v>15</v>
      </c>
    </row>
    <row r="4" s="89" customFormat="1" ht="44" customHeight="1" spans="1:12">
      <c r="A4" s="8">
        <v>1</v>
      </c>
      <c r="B4" s="57" t="s">
        <v>135</v>
      </c>
      <c r="C4" s="174" t="s">
        <v>136</v>
      </c>
      <c r="D4" s="57" t="s">
        <v>18</v>
      </c>
      <c r="E4" s="57">
        <v>2</v>
      </c>
      <c r="F4" s="112"/>
      <c r="G4" s="104"/>
      <c r="H4" s="98"/>
      <c r="I4" s="98"/>
      <c r="J4" s="98"/>
      <c r="K4" s="175" t="s">
        <v>137</v>
      </c>
      <c r="L4" s="105"/>
    </row>
    <row r="5" s="1" customFormat="1" spans="1:12">
      <c r="A5" s="13" t="s">
        <v>56</v>
      </c>
      <c r="B5" s="14"/>
      <c r="C5" s="15"/>
      <c r="D5" s="8"/>
      <c r="E5" s="8"/>
      <c r="F5" s="8"/>
      <c r="G5" s="8"/>
      <c r="H5" s="8"/>
      <c r="I5" s="8"/>
      <c r="J5" s="8"/>
      <c r="K5" s="8"/>
      <c r="L5" s="9"/>
    </row>
    <row r="6" s="1" customFormat="1" spans="1:12">
      <c r="A6" s="16" t="s">
        <v>57</v>
      </c>
      <c r="B6" s="17"/>
      <c r="C6" s="17"/>
      <c r="D6" s="18"/>
      <c r="E6" s="18"/>
      <c r="F6" s="18"/>
      <c r="G6" s="19"/>
      <c r="H6" s="20" t="s">
        <v>58</v>
      </c>
      <c r="I6" s="20"/>
      <c r="J6" s="20"/>
      <c r="K6" s="20"/>
      <c r="L6" s="36"/>
    </row>
    <row r="7" s="1" customFormat="1" spans="1:12">
      <c r="A7" s="21" t="s">
        <v>59</v>
      </c>
      <c r="B7" s="22"/>
      <c r="C7" s="22"/>
      <c r="D7" s="21"/>
      <c r="E7" s="21"/>
      <c r="F7" s="21"/>
      <c r="G7" s="21"/>
      <c r="H7" s="20" t="s">
        <v>60</v>
      </c>
      <c r="I7" s="20"/>
      <c r="J7" s="20"/>
      <c r="K7" s="20"/>
      <c r="L7" s="36"/>
    </row>
    <row r="8" s="1" customFormat="1" spans="1:12">
      <c r="A8" s="21" t="s">
        <v>61</v>
      </c>
      <c r="B8" s="22"/>
      <c r="C8" s="22"/>
      <c r="D8" s="21"/>
      <c r="E8" s="21"/>
      <c r="F8" s="21"/>
      <c r="G8" s="21"/>
      <c r="H8" s="20" t="s">
        <v>62</v>
      </c>
      <c r="I8" s="20"/>
      <c r="J8" s="20"/>
      <c r="K8" s="20"/>
      <c r="L8" s="36"/>
    </row>
    <row r="9" s="1" customFormat="1" spans="1:12">
      <c r="A9" s="21" t="s">
        <v>63</v>
      </c>
      <c r="B9" s="22"/>
      <c r="C9" s="22"/>
      <c r="D9" s="21"/>
      <c r="E9" s="21"/>
      <c r="F9" s="21"/>
      <c r="G9" s="21"/>
      <c r="H9" s="20" t="s">
        <v>64</v>
      </c>
      <c r="I9" s="20"/>
      <c r="J9" s="20"/>
      <c r="K9" s="20"/>
      <c r="L9" s="36"/>
    </row>
    <row r="10" s="1" customFormat="1" spans="1:12">
      <c r="A10" s="21" t="s">
        <v>65</v>
      </c>
      <c r="B10" s="22"/>
      <c r="C10" s="22"/>
      <c r="D10" s="21"/>
      <c r="E10" s="21"/>
      <c r="F10" s="21"/>
      <c r="G10" s="21"/>
      <c r="H10" s="23" t="s">
        <v>66</v>
      </c>
      <c r="I10" s="37"/>
      <c r="J10" s="37"/>
      <c r="K10" s="37"/>
      <c r="L10" s="38"/>
    </row>
    <row r="11" s="1" customFormat="1" spans="1:12">
      <c r="A11" s="21" t="s">
        <v>67</v>
      </c>
      <c r="B11" s="22"/>
      <c r="C11" s="22"/>
      <c r="D11" s="21"/>
      <c r="E11" s="21"/>
      <c r="F11" s="21"/>
      <c r="G11" s="21"/>
      <c r="H11" s="24"/>
      <c r="I11" s="39"/>
      <c r="J11" s="39"/>
      <c r="K11" s="39"/>
      <c r="L11" s="40"/>
    </row>
    <row r="12" s="1" customFormat="1" spans="1:12">
      <c r="A12" s="45" t="s">
        <v>68</v>
      </c>
      <c r="B12" s="46"/>
      <c r="C12" s="46"/>
      <c r="D12" s="47"/>
      <c r="E12" s="47"/>
      <c r="F12" s="47"/>
      <c r="G12" s="47"/>
      <c r="H12" s="47"/>
      <c r="I12" s="47"/>
      <c r="J12" s="47"/>
      <c r="K12" s="47"/>
      <c r="L12" s="54"/>
    </row>
    <row r="13" s="1" customFormat="1" spans="1:12">
      <c r="A13" s="48"/>
      <c r="B13" s="49"/>
      <c r="C13" s="49"/>
      <c r="D13" s="50"/>
      <c r="E13" s="50"/>
      <c r="F13" s="50"/>
      <c r="G13" s="50"/>
      <c r="H13" s="50"/>
      <c r="I13" s="50"/>
      <c r="J13" s="50"/>
      <c r="K13" s="50"/>
      <c r="L13" s="55"/>
    </row>
    <row r="14" s="1" customFormat="1" spans="1:12">
      <c r="A14" s="51"/>
      <c r="B14" s="52"/>
      <c r="C14" s="52"/>
      <c r="D14" s="53"/>
      <c r="E14" s="53"/>
      <c r="F14" s="53"/>
      <c r="G14" s="53"/>
      <c r="H14" s="53"/>
      <c r="I14" s="53"/>
      <c r="J14" s="53"/>
      <c r="K14" s="53"/>
      <c r="L14" s="56"/>
    </row>
  </sheetData>
  <mergeCells count="18">
    <mergeCell ref="A1:L1"/>
    <mergeCell ref="A2:D2"/>
    <mergeCell ref="E2:H2"/>
    <mergeCell ref="I2:L2"/>
    <mergeCell ref="A5:C5"/>
    <mergeCell ref="A6:G6"/>
    <mergeCell ref="H6:L6"/>
    <mergeCell ref="A7:G7"/>
    <mergeCell ref="H7:L7"/>
    <mergeCell ref="A8:G8"/>
    <mergeCell ref="H8:L8"/>
    <mergeCell ref="A9:G9"/>
    <mergeCell ref="H9:L9"/>
    <mergeCell ref="A10:G10"/>
    <mergeCell ref="H10:L10"/>
    <mergeCell ref="A11:G11"/>
    <mergeCell ref="H11:L11"/>
    <mergeCell ref="A12:L14"/>
  </mergeCells>
  <conditionalFormatting sqref="E4">
    <cfRule type="expression" dxfId="0" priority="1">
      <formula>E4&lt;&gt;""</formula>
    </cfRule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opLeftCell="A10" workbookViewId="0">
      <selection activeCell="D31" sqref="D31"/>
    </sheetView>
  </sheetViews>
  <sheetFormatPr defaultColWidth="9.45454545454546" defaultRowHeight="15"/>
  <cols>
    <col min="1" max="1" width="6" style="89" customWidth="1"/>
    <col min="2" max="2" width="12.5454545454545" style="89" customWidth="1"/>
    <col min="3" max="3" width="17.6363636363636" style="89" customWidth="1"/>
    <col min="4" max="16384" width="9.45454545454546" style="89"/>
  </cols>
  <sheetData>
    <row r="1" s="70" customFormat="1" ht="27.25" customHeight="1" spans="1:12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="70" customFormat="1" ht="27.25" customHeight="1" spans="1:12">
      <c r="A2" s="5" t="s">
        <v>1</v>
      </c>
      <c r="B2" s="5"/>
      <c r="C2" s="5"/>
      <c r="D2" s="5"/>
      <c r="E2" s="92" t="s">
        <v>138</v>
      </c>
      <c r="F2" s="7"/>
      <c r="G2" s="7"/>
      <c r="H2" s="7"/>
      <c r="I2" s="34" t="s">
        <v>139</v>
      </c>
      <c r="J2" s="34"/>
      <c r="K2" s="34"/>
      <c r="L2" s="34"/>
    </row>
    <row r="3" s="70" customFormat="1" ht="27.25" customHeight="1" spans="1:12">
      <c r="A3" s="8" t="s">
        <v>4</v>
      </c>
      <c r="B3" s="93" t="s">
        <v>5</v>
      </c>
      <c r="C3" s="93" t="s">
        <v>6</v>
      </c>
      <c r="D3" s="93" t="s">
        <v>7</v>
      </c>
      <c r="E3" s="93" t="s">
        <v>8</v>
      </c>
      <c r="F3" s="93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103" t="s">
        <v>14</v>
      </c>
      <c r="L3" s="8" t="s">
        <v>15</v>
      </c>
    </row>
    <row r="4" s="89" customFormat="1" ht="27.25" customHeight="1" spans="1:12">
      <c r="A4" s="8">
        <v>1</v>
      </c>
      <c r="B4" s="35" t="s">
        <v>140</v>
      </c>
      <c r="C4" s="35" t="s">
        <v>141</v>
      </c>
      <c r="D4" s="153" t="s">
        <v>117</v>
      </c>
      <c r="E4" s="154">
        <v>5</v>
      </c>
      <c r="F4" s="80"/>
      <c r="G4" s="80"/>
      <c r="H4" s="80"/>
      <c r="I4" s="80"/>
      <c r="J4" s="80"/>
      <c r="K4" s="132" t="s">
        <v>41</v>
      </c>
      <c r="L4" s="105"/>
    </row>
    <row r="5" s="89" customFormat="1" ht="27.25" customHeight="1" spans="1:12">
      <c r="A5" s="8">
        <v>3</v>
      </c>
      <c r="B5" s="44" t="s">
        <v>140</v>
      </c>
      <c r="C5" s="35" t="s">
        <v>142</v>
      </c>
      <c r="D5" s="153" t="s">
        <v>117</v>
      </c>
      <c r="E5" s="155">
        <v>2</v>
      </c>
      <c r="F5" s="97"/>
      <c r="G5" s="98"/>
      <c r="H5" s="98"/>
      <c r="I5" s="98"/>
      <c r="J5" s="98"/>
      <c r="K5" s="172" t="s">
        <v>26</v>
      </c>
      <c r="L5" s="98"/>
    </row>
    <row r="6" s="89" customFormat="1" ht="27.25" customHeight="1" spans="1:12">
      <c r="A6" s="8">
        <v>4</v>
      </c>
      <c r="B6" s="44" t="s">
        <v>140</v>
      </c>
      <c r="C6" s="35" t="s">
        <v>143</v>
      </c>
      <c r="D6" s="153" t="s">
        <v>117</v>
      </c>
      <c r="E6" s="155">
        <v>1</v>
      </c>
      <c r="F6" s="112"/>
      <c r="G6" s="104"/>
      <c r="H6" s="98"/>
      <c r="I6" s="98"/>
      <c r="J6" s="98"/>
      <c r="K6" s="172" t="s">
        <v>26</v>
      </c>
      <c r="L6" s="98"/>
    </row>
    <row r="7" s="89" customFormat="1" ht="27.25" customHeight="1" spans="1:12">
      <c r="A7" s="8">
        <v>5</v>
      </c>
      <c r="B7" s="156" t="s">
        <v>140</v>
      </c>
      <c r="C7" s="156" t="s">
        <v>144</v>
      </c>
      <c r="D7" s="44" t="s">
        <v>117</v>
      </c>
      <c r="E7" s="157">
        <v>4</v>
      </c>
      <c r="F7" s="112"/>
      <c r="G7" s="104"/>
      <c r="H7" s="98"/>
      <c r="I7" s="98"/>
      <c r="J7" s="98"/>
      <c r="K7" s="101" t="s">
        <v>48</v>
      </c>
      <c r="L7" s="98"/>
    </row>
    <row r="8" s="89" customFormat="1" ht="27.25" customHeight="1" spans="1:12">
      <c r="A8" s="8">
        <v>6</v>
      </c>
      <c r="B8" s="158" t="s">
        <v>140</v>
      </c>
      <c r="C8" s="156" t="s">
        <v>145</v>
      </c>
      <c r="D8" s="44" t="s">
        <v>117</v>
      </c>
      <c r="E8" s="159">
        <v>1</v>
      </c>
      <c r="F8" s="112"/>
      <c r="G8" s="104"/>
      <c r="H8" s="98"/>
      <c r="I8" s="98"/>
      <c r="J8" s="98"/>
      <c r="K8" s="101" t="s">
        <v>48</v>
      </c>
      <c r="L8" s="98"/>
    </row>
    <row r="9" s="89" customFormat="1" ht="27.25" customHeight="1" spans="1:12">
      <c r="A9" s="8">
        <v>7</v>
      </c>
      <c r="B9" s="160" t="s">
        <v>140</v>
      </c>
      <c r="C9" s="35" t="s">
        <v>146</v>
      </c>
      <c r="D9" s="44" t="s">
        <v>117</v>
      </c>
      <c r="E9" s="161">
        <v>1</v>
      </c>
      <c r="F9" s="112"/>
      <c r="G9" s="104"/>
      <c r="H9" s="98"/>
      <c r="I9" s="98"/>
      <c r="J9" s="98"/>
      <c r="K9" s="101" t="s">
        <v>48</v>
      </c>
      <c r="L9" s="98"/>
    </row>
    <row r="10" s="89" customFormat="1" ht="27.25" customHeight="1" spans="1:12">
      <c r="A10" s="8">
        <v>8</v>
      </c>
      <c r="B10" s="162" t="s">
        <v>140</v>
      </c>
      <c r="C10" s="162" t="s">
        <v>147</v>
      </c>
      <c r="D10" s="44" t="s">
        <v>117</v>
      </c>
      <c r="E10" s="161">
        <v>20</v>
      </c>
      <c r="F10" s="112"/>
      <c r="G10" s="104"/>
      <c r="H10" s="98"/>
      <c r="I10" s="98"/>
      <c r="J10" s="98"/>
      <c r="K10" s="101" t="s">
        <v>48</v>
      </c>
      <c r="L10" s="98"/>
    </row>
    <row r="11" s="89" customFormat="1" ht="27.25" customHeight="1" spans="1:12">
      <c r="A11" s="8">
        <v>9</v>
      </c>
      <c r="B11" s="163" t="s">
        <v>140</v>
      </c>
      <c r="C11" s="163" t="s">
        <v>148</v>
      </c>
      <c r="D11" s="44" t="s">
        <v>117</v>
      </c>
      <c r="E11" s="161">
        <v>8</v>
      </c>
      <c r="F11" s="112"/>
      <c r="G11" s="104"/>
      <c r="H11" s="98"/>
      <c r="I11" s="98"/>
      <c r="J11" s="98"/>
      <c r="K11" s="101" t="s">
        <v>48</v>
      </c>
      <c r="L11" s="98"/>
    </row>
    <row r="12" s="89" customFormat="1" ht="27.25" customHeight="1" spans="1:12">
      <c r="A12" s="8">
        <v>10</v>
      </c>
      <c r="B12" s="164" t="s">
        <v>140</v>
      </c>
      <c r="C12" s="164" t="s">
        <v>149</v>
      </c>
      <c r="D12" s="44" t="s">
        <v>117</v>
      </c>
      <c r="E12" s="161">
        <v>8</v>
      </c>
      <c r="F12" s="112"/>
      <c r="G12" s="104"/>
      <c r="H12" s="98"/>
      <c r="I12" s="98"/>
      <c r="J12" s="98"/>
      <c r="K12" s="101" t="s">
        <v>48</v>
      </c>
      <c r="L12" s="98"/>
    </row>
    <row r="13" s="89" customFormat="1" ht="27.25" customHeight="1" spans="1:12">
      <c r="A13" s="8">
        <v>11</v>
      </c>
      <c r="B13" s="165" t="s">
        <v>150</v>
      </c>
      <c r="C13" s="165" t="s">
        <v>86</v>
      </c>
      <c r="D13" s="166" t="s">
        <v>25</v>
      </c>
      <c r="E13" s="167">
        <v>4</v>
      </c>
      <c r="F13" s="112"/>
      <c r="G13" s="104"/>
      <c r="H13" s="98"/>
      <c r="I13" s="98"/>
      <c r="J13" s="98"/>
      <c r="K13" s="131" t="s">
        <v>151</v>
      </c>
      <c r="L13" s="98"/>
    </row>
    <row r="14" s="89" customFormat="1" ht="27.25" customHeight="1" spans="1:12">
      <c r="A14" s="8">
        <v>12</v>
      </c>
      <c r="B14" s="141" t="s">
        <v>152</v>
      </c>
      <c r="C14" s="142" t="s">
        <v>153</v>
      </c>
      <c r="D14" s="143" t="s">
        <v>117</v>
      </c>
      <c r="E14" s="44">
        <v>2</v>
      </c>
      <c r="F14" s="112"/>
      <c r="G14" s="104"/>
      <c r="H14" s="98"/>
      <c r="I14" s="98"/>
      <c r="J14" s="98"/>
      <c r="K14" s="12" t="s">
        <v>154</v>
      </c>
      <c r="L14" s="98"/>
    </row>
    <row r="15" s="89" customFormat="1" ht="27.25" customHeight="1" spans="1:12">
      <c r="A15" s="8">
        <v>13</v>
      </c>
      <c r="B15" s="35" t="s">
        <v>155</v>
      </c>
      <c r="C15" s="144" t="s">
        <v>156</v>
      </c>
      <c r="D15" s="143" t="s">
        <v>117</v>
      </c>
      <c r="E15" s="12">
        <v>1</v>
      </c>
      <c r="F15" s="80"/>
      <c r="G15" s="80"/>
      <c r="H15" s="80"/>
      <c r="I15" s="80"/>
      <c r="J15" s="80"/>
      <c r="K15" s="12" t="s">
        <v>154</v>
      </c>
      <c r="L15" s="105"/>
    </row>
    <row r="16" s="89" customFormat="1" ht="27.25" customHeight="1" spans="1:12">
      <c r="A16" s="8">
        <v>14</v>
      </c>
      <c r="B16" s="76" t="s">
        <v>155</v>
      </c>
      <c r="C16" s="168" t="s">
        <v>157</v>
      </c>
      <c r="D16" s="169" t="s">
        <v>117</v>
      </c>
      <c r="E16" s="170">
        <v>1</v>
      </c>
      <c r="F16" s="97"/>
      <c r="G16" s="98"/>
      <c r="H16" s="98"/>
      <c r="I16" s="98"/>
      <c r="J16" s="98"/>
      <c r="K16" s="12" t="s">
        <v>158</v>
      </c>
      <c r="L16" s="105"/>
    </row>
    <row r="17" s="89" customFormat="1" ht="27.25" customHeight="1" spans="1:12">
      <c r="A17" s="8">
        <v>15</v>
      </c>
      <c r="B17" s="35" t="s">
        <v>159</v>
      </c>
      <c r="C17" s="75" t="s">
        <v>160</v>
      </c>
      <c r="D17" s="35" t="s">
        <v>117</v>
      </c>
      <c r="E17" s="35">
        <v>2</v>
      </c>
      <c r="F17" s="97"/>
      <c r="G17" s="98"/>
      <c r="H17" s="98"/>
      <c r="I17" s="98"/>
      <c r="J17" s="98"/>
      <c r="K17" s="35" t="s">
        <v>131</v>
      </c>
      <c r="L17" s="98"/>
    </row>
    <row r="18" s="89" customFormat="1" ht="27.25" customHeight="1" spans="1:12">
      <c r="A18" s="8">
        <v>16</v>
      </c>
      <c r="B18" s="35" t="s">
        <v>159</v>
      </c>
      <c r="C18" s="75" t="s">
        <v>161</v>
      </c>
      <c r="D18" s="35" t="s">
        <v>117</v>
      </c>
      <c r="E18" s="35">
        <v>1</v>
      </c>
      <c r="F18" s="112"/>
      <c r="G18" s="104"/>
      <c r="H18" s="98"/>
      <c r="I18" s="98"/>
      <c r="J18" s="98"/>
      <c r="K18" s="35" t="s">
        <v>131</v>
      </c>
      <c r="L18" s="98"/>
    </row>
    <row r="19" s="89" customFormat="1" ht="27.25" customHeight="1" spans="1:12">
      <c r="A19" s="8">
        <v>17</v>
      </c>
      <c r="B19" s="44" t="s">
        <v>159</v>
      </c>
      <c r="C19" s="35" t="s">
        <v>162</v>
      </c>
      <c r="D19" s="153" t="s">
        <v>117</v>
      </c>
      <c r="E19" s="171">
        <v>5</v>
      </c>
      <c r="F19" s="97"/>
      <c r="G19" s="98"/>
      <c r="H19" s="98"/>
      <c r="I19" s="98"/>
      <c r="J19" s="98"/>
      <c r="K19" s="173" t="s">
        <v>26</v>
      </c>
      <c r="L19" s="105"/>
    </row>
    <row r="20" s="1" customFormat="1" spans="1:12">
      <c r="A20" s="13" t="s">
        <v>56</v>
      </c>
      <c r="B20" s="14"/>
      <c r="C20" s="15"/>
      <c r="D20" s="8"/>
      <c r="E20" s="8"/>
      <c r="F20" s="8"/>
      <c r="G20" s="8"/>
      <c r="H20" s="8"/>
      <c r="I20" s="8"/>
      <c r="J20" s="8"/>
      <c r="K20" s="8"/>
      <c r="L20" s="9"/>
    </row>
    <row r="21" s="1" customFormat="1" spans="1:12">
      <c r="A21" s="16" t="s">
        <v>57</v>
      </c>
      <c r="B21" s="17"/>
      <c r="C21" s="17"/>
      <c r="D21" s="18"/>
      <c r="E21" s="18"/>
      <c r="F21" s="18"/>
      <c r="G21" s="19"/>
      <c r="H21" s="20" t="s">
        <v>58</v>
      </c>
      <c r="I21" s="20"/>
      <c r="J21" s="20"/>
      <c r="K21" s="20"/>
      <c r="L21" s="36"/>
    </row>
    <row r="22" s="1" customFormat="1" spans="1:12">
      <c r="A22" s="21" t="s">
        <v>59</v>
      </c>
      <c r="B22" s="22"/>
      <c r="C22" s="22"/>
      <c r="D22" s="21"/>
      <c r="E22" s="21"/>
      <c r="F22" s="21"/>
      <c r="G22" s="21"/>
      <c r="H22" s="20" t="s">
        <v>60</v>
      </c>
      <c r="I22" s="20"/>
      <c r="J22" s="20"/>
      <c r="K22" s="20"/>
      <c r="L22" s="36"/>
    </row>
    <row r="23" s="1" customFormat="1" spans="1:12">
      <c r="A23" s="21" t="s">
        <v>61</v>
      </c>
      <c r="B23" s="22"/>
      <c r="C23" s="22"/>
      <c r="D23" s="21"/>
      <c r="E23" s="21"/>
      <c r="F23" s="21"/>
      <c r="G23" s="21"/>
      <c r="H23" s="20" t="s">
        <v>62</v>
      </c>
      <c r="I23" s="20"/>
      <c r="J23" s="20"/>
      <c r="K23" s="20"/>
      <c r="L23" s="36"/>
    </row>
    <row r="24" s="1" customFormat="1" spans="1:12">
      <c r="A24" s="21" t="s">
        <v>63</v>
      </c>
      <c r="B24" s="22"/>
      <c r="C24" s="22"/>
      <c r="D24" s="21"/>
      <c r="E24" s="21"/>
      <c r="F24" s="21"/>
      <c r="G24" s="21"/>
      <c r="H24" s="20" t="s">
        <v>64</v>
      </c>
      <c r="I24" s="20"/>
      <c r="J24" s="20"/>
      <c r="K24" s="20"/>
      <c r="L24" s="36"/>
    </row>
    <row r="25" s="1" customFormat="1" spans="1:12">
      <c r="A25" s="21" t="s">
        <v>65</v>
      </c>
      <c r="B25" s="22"/>
      <c r="C25" s="22"/>
      <c r="D25" s="21"/>
      <c r="E25" s="21"/>
      <c r="F25" s="21"/>
      <c r="G25" s="21"/>
      <c r="H25" s="23" t="s">
        <v>66</v>
      </c>
      <c r="I25" s="37"/>
      <c r="J25" s="37"/>
      <c r="K25" s="37"/>
      <c r="L25" s="38"/>
    </row>
    <row r="26" s="1" customFormat="1" spans="1:12">
      <c r="A26" s="21" t="s">
        <v>67</v>
      </c>
      <c r="B26" s="22"/>
      <c r="C26" s="22"/>
      <c r="D26" s="21"/>
      <c r="E26" s="21"/>
      <c r="F26" s="21"/>
      <c r="G26" s="21"/>
      <c r="H26" s="24"/>
      <c r="I26" s="39"/>
      <c r="J26" s="39"/>
      <c r="K26" s="39"/>
      <c r="L26" s="40"/>
    </row>
    <row r="27" s="1" customFormat="1" spans="1:12">
      <c r="A27" s="45" t="s">
        <v>68</v>
      </c>
      <c r="B27" s="46"/>
      <c r="C27" s="46"/>
      <c r="D27" s="47"/>
      <c r="E27" s="47"/>
      <c r="F27" s="47"/>
      <c r="G27" s="47"/>
      <c r="H27" s="47"/>
      <c r="I27" s="47"/>
      <c r="J27" s="47"/>
      <c r="K27" s="47"/>
      <c r="L27" s="54"/>
    </row>
    <row r="28" s="1" customFormat="1" spans="1:12">
      <c r="A28" s="48"/>
      <c r="B28" s="49"/>
      <c r="C28" s="49"/>
      <c r="D28" s="50"/>
      <c r="E28" s="50"/>
      <c r="F28" s="50"/>
      <c r="G28" s="50"/>
      <c r="H28" s="50"/>
      <c r="I28" s="50"/>
      <c r="J28" s="50"/>
      <c r="K28" s="50"/>
      <c r="L28" s="55"/>
    </row>
    <row r="29" s="1" customFormat="1" spans="1:12">
      <c r="A29" s="51"/>
      <c r="B29" s="52"/>
      <c r="C29" s="52"/>
      <c r="D29" s="53"/>
      <c r="E29" s="53"/>
      <c r="F29" s="53"/>
      <c r="G29" s="53"/>
      <c r="H29" s="53"/>
      <c r="I29" s="53"/>
      <c r="J29" s="53"/>
      <c r="K29" s="53"/>
      <c r="L29" s="56"/>
    </row>
  </sheetData>
  <autoFilter ref="A3:L29">
    <extLst/>
  </autoFilter>
  <mergeCells count="18">
    <mergeCell ref="A1:L1"/>
    <mergeCell ref="A2:D2"/>
    <mergeCell ref="E2:H2"/>
    <mergeCell ref="I2:L2"/>
    <mergeCell ref="A20:C20"/>
    <mergeCell ref="A21:G21"/>
    <mergeCell ref="H21:L21"/>
    <mergeCell ref="A22:G22"/>
    <mergeCell ref="H22:L22"/>
    <mergeCell ref="A23:G23"/>
    <mergeCell ref="H23:L23"/>
    <mergeCell ref="A24:G24"/>
    <mergeCell ref="H24:L24"/>
    <mergeCell ref="A25:G25"/>
    <mergeCell ref="H25:L25"/>
    <mergeCell ref="A26:G26"/>
    <mergeCell ref="H26:L26"/>
    <mergeCell ref="A27:L29"/>
  </mergeCells>
  <conditionalFormatting sqref="K4">
    <cfRule type="expression" dxfId="0" priority="5">
      <formula>K4&lt;&gt;""</formula>
    </cfRule>
  </conditionalFormatting>
  <conditionalFormatting sqref="C9">
    <cfRule type="expression" dxfId="0" priority="6">
      <formula>C9&lt;&gt;""</formula>
    </cfRule>
  </conditionalFormatting>
  <conditionalFormatting sqref="C14:E14">
    <cfRule type="expression" dxfId="0" priority="12">
      <formula>C14&lt;&gt;""</formula>
    </cfRule>
  </conditionalFormatting>
  <conditionalFormatting sqref="K14">
    <cfRule type="expression" dxfId="0" priority="10">
      <formula>K14&lt;&gt;""</formula>
    </cfRule>
  </conditionalFormatting>
  <conditionalFormatting sqref="K15">
    <cfRule type="expression" dxfId="0" priority="1">
      <formula>K15&lt;&gt;""</formula>
    </cfRule>
  </conditionalFormatting>
  <conditionalFormatting sqref="K7:K10">
    <cfRule type="expression" dxfId="0" priority="3">
      <formula>K7&lt;&gt;""</formula>
    </cfRule>
  </conditionalFormatting>
  <conditionalFormatting sqref="K11:K12">
    <cfRule type="expression" dxfId="0" priority="4">
      <formula>K11&lt;&gt;""</formula>
    </cfRule>
  </conditionalFormatting>
  <conditionalFormatting sqref="B4:C4 E4">
    <cfRule type="expression" dxfId="0" priority="7">
      <formula>B4&lt;&gt;""</formula>
    </cfRule>
  </conditionalFormatting>
  <conditionalFormatting sqref="B15:C15 E15">
    <cfRule type="expression" dxfId="0" priority="2">
      <formula>B15&lt;&gt;""</formula>
    </cfRule>
  </conditionalFormatting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workbookViewId="0">
      <selection activeCell="E22" sqref="E22"/>
    </sheetView>
  </sheetViews>
  <sheetFormatPr defaultColWidth="9.45454545454546" defaultRowHeight="15"/>
  <cols>
    <col min="1" max="1" width="6" style="89" customWidth="1"/>
    <col min="2" max="2" width="12.5454545454545" style="89" customWidth="1"/>
    <col min="3" max="3" width="17.6363636363636" style="89" customWidth="1"/>
    <col min="4" max="16384" width="9.45454545454546" style="89"/>
  </cols>
  <sheetData>
    <row r="1" s="70" customFormat="1" ht="27.25" customHeight="1" spans="1:12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="70" customFormat="1" ht="27.25" customHeight="1" spans="1:12">
      <c r="A2" s="5" t="s">
        <v>1</v>
      </c>
      <c r="B2" s="5"/>
      <c r="C2" s="5"/>
      <c r="D2" s="5"/>
      <c r="E2" s="92" t="s">
        <v>163</v>
      </c>
      <c r="F2" s="7"/>
      <c r="G2" s="7"/>
      <c r="H2" s="7"/>
      <c r="I2" s="34" t="s">
        <v>164</v>
      </c>
      <c r="J2" s="34"/>
      <c r="K2" s="34"/>
      <c r="L2" s="34"/>
    </row>
    <row r="3" s="70" customFormat="1" ht="27.25" customHeight="1" spans="1:12">
      <c r="A3" s="8" t="s">
        <v>4</v>
      </c>
      <c r="B3" s="93" t="s">
        <v>5</v>
      </c>
      <c r="C3" s="93" t="s">
        <v>6</v>
      </c>
      <c r="D3" s="93" t="s">
        <v>7</v>
      </c>
      <c r="E3" s="93" t="s">
        <v>8</v>
      </c>
      <c r="F3" s="93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103" t="s">
        <v>14</v>
      </c>
      <c r="L3" s="8" t="s">
        <v>15</v>
      </c>
    </row>
    <row r="4" s="89" customFormat="1" ht="27.25" customHeight="1" spans="1:12">
      <c r="A4" s="8">
        <v>1</v>
      </c>
      <c r="B4" s="151" t="s">
        <v>165</v>
      </c>
      <c r="C4" s="151" t="s">
        <v>166</v>
      </c>
      <c r="D4" s="44" t="s">
        <v>117</v>
      </c>
      <c r="E4" s="152">
        <v>6</v>
      </c>
      <c r="F4" s="80"/>
      <c r="G4" s="80"/>
      <c r="H4" s="80"/>
      <c r="I4" s="80"/>
      <c r="J4" s="80"/>
      <c r="K4" s="101" t="s">
        <v>48</v>
      </c>
      <c r="L4" s="105"/>
    </row>
    <row r="5" s="89" customFormat="1" ht="27.25" customHeight="1" spans="1:12">
      <c r="A5" s="8">
        <v>2</v>
      </c>
      <c r="B5" s="57" t="s">
        <v>165</v>
      </c>
      <c r="C5" s="73" t="s">
        <v>167</v>
      </c>
      <c r="D5" s="81" t="s">
        <v>117</v>
      </c>
      <c r="E5" s="73">
        <v>4</v>
      </c>
      <c r="F5" s="97"/>
      <c r="G5" s="98"/>
      <c r="H5" s="98"/>
      <c r="I5" s="98"/>
      <c r="J5" s="98"/>
      <c r="K5" s="8" t="s">
        <v>19</v>
      </c>
      <c r="L5" s="105"/>
    </row>
    <row r="6" s="89" customFormat="1" ht="27.25" customHeight="1" spans="1:12">
      <c r="A6" s="8">
        <v>3</v>
      </c>
      <c r="B6" s="57" t="s">
        <v>165</v>
      </c>
      <c r="C6" s="73" t="s">
        <v>168</v>
      </c>
      <c r="D6" s="81" t="s">
        <v>117</v>
      </c>
      <c r="E6" s="73">
        <v>6</v>
      </c>
      <c r="F6" s="97"/>
      <c r="G6" s="98"/>
      <c r="H6" s="98"/>
      <c r="I6" s="98"/>
      <c r="J6" s="98"/>
      <c r="K6" s="8" t="s">
        <v>19</v>
      </c>
      <c r="L6" s="98"/>
    </row>
    <row r="7" s="89" customFormat="1" ht="27.25" customHeight="1" spans="1:12">
      <c r="A7" s="8">
        <v>4</v>
      </c>
      <c r="B7" s="81" t="s">
        <v>165</v>
      </c>
      <c r="C7" s="44" t="s">
        <v>169</v>
      </c>
      <c r="D7" s="81" t="s">
        <v>117</v>
      </c>
      <c r="E7" s="73">
        <v>3</v>
      </c>
      <c r="F7" s="112"/>
      <c r="G7" s="104"/>
      <c r="H7" s="98"/>
      <c r="I7" s="98"/>
      <c r="J7" s="98"/>
      <c r="K7" s="81" t="s">
        <v>19</v>
      </c>
      <c r="L7" s="98"/>
    </row>
    <row r="8" s="90" customFormat="1" ht="27.25" customHeight="1" spans="1:12">
      <c r="A8" s="8">
        <v>5</v>
      </c>
      <c r="B8" s="81" t="s">
        <v>165</v>
      </c>
      <c r="C8" s="44" t="s">
        <v>170</v>
      </c>
      <c r="D8" s="81" t="s">
        <v>117</v>
      </c>
      <c r="E8" s="73">
        <v>2</v>
      </c>
      <c r="F8" s="112"/>
      <c r="G8" s="104"/>
      <c r="H8" s="98"/>
      <c r="I8" s="98"/>
      <c r="J8" s="98"/>
      <c r="K8" s="81" t="s">
        <v>19</v>
      </c>
      <c r="L8" s="98"/>
    </row>
    <row r="9" s="1" customFormat="1" spans="1:12">
      <c r="A9" s="13" t="s">
        <v>56</v>
      </c>
      <c r="B9" s="14"/>
      <c r="C9" s="15"/>
      <c r="D9" s="8"/>
      <c r="E9" s="8"/>
      <c r="F9" s="8"/>
      <c r="G9" s="8"/>
      <c r="H9" s="8"/>
      <c r="I9" s="8"/>
      <c r="J9" s="8"/>
      <c r="K9" s="8"/>
      <c r="L9" s="9"/>
    </row>
    <row r="10" s="1" customFormat="1" spans="1:12">
      <c r="A10" s="16" t="s">
        <v>57</v>
      </c>
      <c r="B10" s="17"/>
      <c r="C10" s="17"/>
      <c r="D10" s="18"/>
      <c r="E10" s="18"/>
      <c r="F10" s="18"/>
      <c r="G10" s="19"/>
      <c r="H10" s="20" t="s">
        <v>58</v>
      </c>
      <c r="I10" s="20"/>
      <c r="J10" s="20"/>
      <c r="K10" s="20"/>
      <c r="L10" s="36"/>
    </row>
    <row r="11" s="1" customFormat="1" spans="1:12">
      <c r="A11" s="21" t="s">
        <v>59</v>
      </c>
      <c r="B11" s="22"/>
      <c r="C11" s="22"/>
      <c r="D11" s="21"/>
      <c r="E11" s="21"/>
      <c r="F11" s="21"/>
      <c r="G11" s="21"/>
      <c r="H11" s="20" t="s">
        <v>60</v>
      </c>
      <c r="I11" s="20"/>
      <c r="J11" s="20"/>
      <c r="K11" s="20"/>
      <c r="L11" s="36"/>
    </row>
    <row r="12" s="1" customFormat="1" spans="1:12">
      <c r="A12" s="21" t="s">
        <v>61</v>
      </c>
      <c r="B12" s="22"/>
      <c r="C12" s="22"/>
      <c r="D12" s="21"/>
      <c r="E12" s="21"/>
      <c r="F12" s="21"/>
      <c r="G12" s="21"/>
      <c r="H12" s="20" t="s">
        <v>62</v>
      </c>
      <c r="I12" s="20"/>
      <c r="J12" s="20"/>
      <c r="K12" s="20"/>
      <c r="L12" s="36"/>
    </row>
    <row r="13" s="1" customFormat="1" spans="1:12">
      <c r="A13" s="21" t="s">
        <v>63</v>
      </c>
      <c r="B13" s="22"/>
      <c r="C13" s="22"/>
      <c r="D13" s="21"/>
      <c r="E13" s="21"/>
      <c r="F13" s="21"/>
      <c r="G13" s="21"/>
      <c r="H13" s="20" t="s">
        <v>64</v>
      </c>
      <c r="I13" s="20"/>
      <c r="J13" s="20"/>
      <c r="K13" s="20"/>
      <c r="L13" s="36"/>
    </row>
    <row r="14" s="1" customFormat="1" spans="1:12">
      <c r="A14" s="21" t="s">
        <v>65</v>
      </c>
      <c r="B14" s="22"/>
      <c r="C14" s="22"/>
      <c r="D14" s="21"/>
      <c r="E14" s="21"/>
      <c r="F14" s="21"/>
      <c r="G14" s="21"/>
      <c r="H14" s="23" t="s">
        <v>66</v>
      </c>
      <c r="I14" s="37"/>
      <c r="J14" s="37"/>
      <c r="K14" s="37"/>
      <c r="L14" s="38"/>
    </row>
    <row r="15" s="1" customFormat="1" spans="1:12">
      <c r="A15" s="21" t="s">
        <v>67</v>
      </c>
      <c r="B15" s="22"/>
      <c r="C15" s="22"/>
      <c r="D15" s="21"/>
      <c r="E15" s="21"/>
      <c r="F15" s="21"/>
      <c r="G15" s="21"/>
      <c r="H15" s="24"/>
      <c r="I15" s="39"/>
      <c r="J15" s="39"/>
      <c r="K15" s="39"/>
      <c r="L15" s="40"/>
    </row>
    <row r="16" s="1" customFormat="1" spans="1:12">
      <c r="A16" s="45" t="s">
        <v>68</v>
      </c>
      <c r="B16" s="46"/>
      <c r="C16" s="46"/>
      <c r="D16" s="47"/>
      <c r="E16" s="47"/>
      <c r="F16" s="47"/>
      <c r="G16" s="47"/>
      <c r="H16" s="47"/>
      <c r="I16" s="47"/>
      <c r="J16" s="47"/>
      <c r="K16" s="47"/>
      <c r="L16" s="54"/>
    </row>
    <row r="17" s="1" customFormat="1" spans="1:12">
      <c r="A17" s="48"/>
      <c r="B17" s="49"/>
      <c r="C17" s="49"/>
      <c r="D17" s="50"/>
      <c r="E17" s="50"/>
      <c r="F17" s="50"/>
      <c r="G17" s="50"/>
      <c r="H17" s="50"/>
      <c r="I17" s="50"/>
      <c r="J17" s="50"/>
      <c r="K17" s="50"/>
      <c r="L17" s="55"/>
    </row>
    <row r="18" s="1" customFormat="1" spans="1:12">
      <c r="A18" s="51"/>
      <c r="B18" s="52"/>
      <c r="C18" s="52"/>
      <c r="D18" s="53"/>
      <c r="E18" s="53"/>
      <c r="F18" s="53"/>
      <c r="G18" s="53"/>
      <c r="H18" s="53"/>
      <c r="I18" s="53"/>
      <c r="J18" s="53"/>
      <c r="K18" s="53"/>
      <c r="L18" s="56"/>
    </row>
  </sheetData>
  <autoFilter ref="A3:L18">
    <extLst/>
  </autoFilter>
  <mergeCells count="18">
    <mergeCell ref="A1:L1"/>
    <mergeCell ref="A2:D2"/>
    <mergeCell ref="E2:H2"/>
    <mergeCell ref="I2:L2"/>
    <mergeCell ref="A9:C9"/>
    <mergeCell ref="A10:G10"/>
    <mergeCell ref="H10:L10"/>
    <mergeCell ref="A11:G11"/>
    <mergeCell ref="H11:L11"/>
    <mergeCell ref="A12:G12"/>
    <mergeCell ref="H12:L12"/>
    <mergeCell ref="A13:G13"/>
    <mergeCell ref="H13:L13"/>
    <mergeCell ref="A14:G14"/>
    <mergeCell ref="H14:L14"/>
    <mergeCell ref="A15:G15"/>
    <mergeCell ref="H15:L15"/>
    <mergeCell ref="A16:L18"/>
  </mergeCells>
  <conditionalFormatting sqref="K4">
    <cfRule type="expression" dxfId="0" priority="1">
      <formula>K4&lt;&gt;""</formula>
    </cfRule>
  </conditionalFormatting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"/>
  <sheetViews>
    <sheetView topLeftCell="A14" workbookViewId="0">
      <selection activeCell="H5" sqref="H5"/>
    </sheetView>
  </sheetViews>
  <sheetFormatPr defaultColWidth="9.45454545454546" defaultRowHeight="15"/>
  <cols>
    <col min="1" max="1" width="7" style="89" customWidth="1"/>
    <col min="2" max="2" width="12.5454545454545" style="89" customWidth="1"/>
    <col min="3" max="3" width="17.6363636363636" style="89" customWidth="1"/>
    <col min="4" max="10" width="9.45454545454546" style="89"/>
    <col min="11" max="11" width="9.45454545454546" style="136"/>
    <col min="12" max="12" width="13.2727272727273" style="89" customWidth="1"/>
    <col min="13" max="16384" width="9.45454545454546" style="89"/>
  </cols>
  <sheetData>
    <row r="1" s="70" customFormat="1" ht="27.25" customHeight="1" spans="1:12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148"/>
      <c r="L1" s="91"/>
    </row>
    <row r="2" s="70" customFormat="1" ht="27.25" customHeight="1" spans="1:12">
      <c r="A2" s="5" t="s">
        <v>1</v>
      </c>
      <c r="B2" s="5"/>
      <c r="C2" s="5"/>
      <c r="D2" s="5"/>
      <c r="E2" s="92" t="s">
        <v>171</v>
      </c>
      <c r="F2" s="7"/>
      <c r="G2" s="7"/>
      <c r="H2" s="7"/>
      <c r="I2" s="34" t="s">
        <v>172</v>
      </c>
      <c r="J2" s="34"/>
      <c r="K2" s="34"/>
      <c r="L2" s="34"/>
    </row>
    <row r="3" s="70" customFormat="1" ht="27.25" customHeight="1" spans="1:12">
      <c r="A3" s="8" t="s">
        <v>4</v>
      </c>
      <c r="B3" s="93" t="s">
        <v>5</v>
      </c>
      <c r="C3" s="93" t="s">
        <v>6</v>
      </c>
      <c r="D3" s="93" t="s">
        <v>7</v>
      </c>
      <c r="E3" s="93" t="s">
        <v>8</v>
      </c>
      <c r="F3" s="93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103" t="s">
        <v>14</v>
      </c>
      <c r="L3" s="8" t="s">
        <v>15</v>
      </c>
    </row>
    <row r="4" s="89" customFormat="1" ht="27.25" customHeight="1" spans="1:12">
      <c r="A4" s="8">
        <v>1</v>
      </c>
      <c r="B4" s="66" t="s">
        <v>173</v>
      </c>
      <c r="C4" s="66" t="s">
        <v>174</v>
      </c>
      <c r="D4" s="66" t="s">
        <v>18</v>
      </c>
      <c r="E4" s="66">
        <v>1</v>
      </c>
      <c r="F4" s="66"/>
      <c r="G4" s="66"/>
      <c r="H4" s="66"/>
      <c r="I4" s="66"/>
      <c r="J4" s="66"/>
      <c r="K4" s="66" t="s">
        <v>26</v>
      </c>
      <c r="L4" s="66"/>
    </row>
    <row r="5" s="89" customFormat="1" ht="27.25" customHeight="1" spans="1:12">
      <c r="A5" s="8">
        <v>2</v>
      </c>
      <c r="B5" s="137" t="s">
        <v>175</v>
      </c>
      <c r="C5" s="66" t="s">
        <v>176</v>
      </c>
      <c r="D5" s="66" t="s">
        <v>22</v>
      </c>
      <c r="E5" s="66">
        <v>1</v>
      </c>
      <c r="F5" s="66"/>
      <c r="G5" s="66"/>
      <c r="H5" s="66"/>
      <c r="I5" s="66"/>
      <c r="J5" s="66"/>
      <c r="K5" s="66" t="s">
        <v>26</v>
      </c>
      <c r="L5" s="66"/>
    </row>
    <row r="6" s="89" customFormat="1" ht="27.25" customHeight="1" spans="1:12">
      <c r="A6" s="8">
        <v>3</v>
      </c>
      <c r="B6" s="66" t="s">
        <v>177</v>
      </c>
      <c r="C6" s="66" t="s">
        <v>178</v>
      </c>
      <c r="D6" s="66" t="s">
        <v>179</v>
      </c>
      <c r="E6" s="66">
        <v>20</v>
      </c>
      <c r="F6" s="66"/>
      <c r="G6" s="66"/>
      <c r="H6" s="66"/>
      <c r="I6" s="66"/>
      <c r="J6" s="66"/>
      <c r="K6" s="66" t="s">
        <v>26</v>
      </c>
      <c r="L6" s="66"/>
    </row>
    <row r="7" s="89" customFormat="1" ht="27.25" customHeight="1" spans="1:12">
      <c r="A7" s="8">
        <v>4</v>
      </c>
      <c r="B7" s="66" t="s">
        <v>180</v>
      </c>
      <c r="C7" s="66" t="s">
        <v>181</v>
      </c>
      <c r="D7" s="66" t="s">
        <v>25</v>
      </c>
      <c r="E7" s="66">
        <v>500</v>
      </c>
      <c r="F7" s="66"/>
      <c r="G7" s="66"/>
      <c r="H7" s="66"/>
      <c r="I7" s="66"/>
      <c r="J7" s="66"/>
      <c r="K7" s="66" t="s">
        <v>34</v>
      </c>
      <c r="L7" s="66"/>
    </row>
    <row r="8" s="89" customFormat="1" ht="27.25" customHeight="1" spans="1:12">
      <c r="A8" s="8">
        <v>5</v>
      </c>
      <c r="B8" s="66" t="s">
        <v>182</v>
      </c>
      <c r="C8" s="66" t="s">
        <v>183</v>
      </c>
      <c r="D8" s="66" t="s">
        <v>117</v>
      </c>
      <c r="E8" s="66">
        <v>5</v>
      </c>
      <c r="F8" s="66"/>
      <c r="G8" s="66"/>
      <c r="H8" s="66"/>
      <c r="I8" s="66"/>
      <c r="J8" s="66"/>
      <c r="K8" s="66" t="s">
        <v>26</v>
      </c>
      <c r="L8" s="66"/>
    </row>
    <row r="9" s="89" customFormat="1" ht="27.25" customHeight="1" spans="1:12">
      <c r="A9" s="8">
        <v>6</v>
      </c>
      <c r="B9" s="66" t="s">
        <v>184</v>
      </c>
      <c r="C9" s="66" t="s">
        <v>185</v>
      </c>
      <c r="D9" s="66" t="s">
        <v>117</v>
      </c>
      <c r="E9" s="66">
        <v>2</v>
      </c>
      <c r="F9" s="66"/>
      <c r="G9" s="66"/>
      <c r="H9" s="66"/>
      <c r="I9" s="66"/>
      <c r="J9" s="66"/>
      <c r="K9" s="66" t="s">
        <v>26</v>
      </c>
      <c r="L9" s="66"/>
    </row>
    <row r="10" s="89" customFormat="1" ht="27.25" customHeight="1" spans="1:12">
      <c r="A10" s="8">
        <v>7</v>
      </c>
      <c r="B10" s="66" t="s">
        <v>186</v>
      </c>
      <c r="C10" s="66" t="s">
        <v>187</v>
      </c>
      <c r="D10" s="66" t="s">
        <v>25</v>
      </c>
      <c r="E10" s="66">
        <v>80</v>
      </c>
      <c r="F10" s="66"/>
      <c r="G10" s="66"/>
      <c r="H10" s="66"/>
      <c r="I10" s="66"/>
      <c r="J10" s="66"/>
      <c r="K10" s="66" t="s">
        <v>26</v>
      </c>
      <c r="L10" s="66"/>
    </row>
    <row r="11" s="89" customFormat="1" ht="27.25" customHeight="1" spans="1:12">
      <c r="A11" s="8">
        <v>8</v>
      </c>
      <c r="B11" s="66" t="s">
        <v>188</v>
      </c>
      <c r="C11" s="66" t="s">
        <v>189</v>
      </c>
      <c r="D11" s="66" t="s">
        <v>22</v>
      </c>
      <c r="E11" s="66">
        <v>1</v>
      </c>
      <c r="F11" s="66"/>
      <c r="G11" s="66"/>
      <c r="H11" s="66"/>
      <c r="I11" s="66"/>
      <c r="J11" s="66"/>
      <c r="K11" s="66" t="s">
        <v>151</v>
      </c>
      <c r="L11" s="66" t="s">
        <v>190</v>
      </c>
    </row>
    <row r="12" s="89" customFormat="1" ht="27.25" customHeight="1" spans="1:12">
      <c r="A12" s="8">
        <v>9</v>
      </c>
      <c r="B12" s="137" t="s">
        <v>191</v>
      </c>
      <c r="C12" s="66" t="s">
        <v>88</v>
      </c>
      <c r="D12" s="66" t="s">
        <v>25</v>
      </c>
      <c r="E12" s="66">
        <v>2</v>
      </c>
      <c r="F12" s="66"/>
      <c r="G12" s="66"/>
      <c r="H12" s="66"/>
      <c r="I12" s="66"/>
      <c r="J12" s="66"/>
      <c r="K12" s="66" t="s">
        <v>110</v>
      </c>
      <c r="L12" s="66" t="s">
        <v>192</v>
      </c>
    </row>
    <row r="13" s="89" customFormat="1" ht="27.25" customHeight="1" spans="1:12">
      <c r="A13" s="8">
        <v>10</v>
      </c>
      <c r="B13" s="61" t="s">
        <v>193</v>
      </c>
      <c r="C13" s="62" t="s">
        <v>194</v>
      </c>
      <c r="D13" s="63" t="s">
        <v>25</v>
      </c>
      <c r="E13" s="63">
        <v>50</v>
      </c>
      <c r="F13" s="112"/>
      <c r="G13" s="104"/>
      <c r="H13" s="98"/>
      <c r="I13" s="98"/>
      <c r="J13" s="98"/>
      <c r="K13" s="149" t="s">
        <v>41</v>
      </c>
      <c r="L13" s="66" t="s">
        <v>195</v>
      </c>
    </row>
    <row r="14" s="89" customFormat="1" ht="27.25" customHeight="1" spans="1:12">
      <c r="A14" s="8">
        <v>11</v>
      </c>
      <c r="B14" s="138" t="s">
        <v>196</v>
      </c>
      <c r="C14" s="131" t="s">
        <v>197</v>
      </c>
      <c r="D14" s="131" t="s">
        <v>25</v>
      </c>
      <c r="E14" s="115">
        <v>6</v>
      </c>
      <c r="F14" s="139"/>
      <c r="G14" s="139"/>
      <c r="H14" s="139"/>
      <c r="I14" s="139"/>
      <c r="J14" s="139"/>
      <c r="K14" s="149" t="s">
        <v>41</v>
      </c>
      <c r="L14" s="131" t="s">
        <v>198</v>
      </c>
    </row>
    <row r="15" s="90" customFormat="1" ht="27.25" customHeight="1" spans="1:12">
      <c r="A15" s="8">
        <v>12</v>
      </c>
      <c r="B15" s="115" t="s">
        <v>199</v>
      </c>
      <c r="C15" s="115" t="s">
        <v>200</v>
      </c>
      <c r="D15" s="115" t="s">
        <v>117</v>
      </c>
      <c r="E15" s="140">
        <v>1</v>
      </c>
      <c r="F15" s="139"/>
      <c r="G15" s="139"/>
      <c r="H15" s="139"/>
      <c r="I15" s="139"/>
      <c r="J15" s="139"/>
      <c r="K15" s="150" t="s">
        <v>201</v>
      </c>
      <c r="L15" s="105"/>
    </row>
    <row r="16" s="90" customFormat="1" ht="27.25" customHeight="1" spans="1:12">
      <c r="A16" s="8">
        <v>13</v>
      </c>
      <c r="B16" s="141" t="s">
        <v>202</v>
      </c>
      <c r="C16" s="142" t="s">
        <v>203</v>
      </c>
      <c r="D16" s="143" t="s">
        <v>25</v>
      </c>
      <c r="E16" s="44">
        <v>50</v>
      </c>
      <c r="F16" s="139"/>
      <c r="G16" s="139"/>
      <c r="H16" s="139"/>
      <c r="I16" s="139"/>
      <c r="J16" s="139"/>
      <c r="K16" s="12" t="s">
        <v>154</v>
      </c>
      <c r="L16" s="105"/>
    </row>
    <row r="17" s="90" customFormat="1" ht="27.25" customHeight="1" spans="1:12">
      <c r="A17" s="8">
        <v>14</v>
      </c>
      <c r="B17" s="141" t="s">
        <v>204</v>
      </c>
      <c r="C17" s="144" t="s">
        <v>205</v>
      </c>
      <c r="D17" s="143" t="s">
        <v>25</v>
      </c>
      <c r="E17" s="141">
        <v>10</v>
      </c>
      <c r="F17" s="139"/>
      <c r="G17" s="139"/>
      <c r="H17" s="139"/>
      <c r="I17" s="139"/>
      <c r="J17" s="139"/>
      <c r="K17" s="12" t="s">
        <v>154</v>
      </c>
      <c r="L17" s="105"/>
    </row>
    <row r="18" s="90" customFormat="1" ht="27.25" customHeight="1" spans="1:12">
      <c r="A18" s="8">
        <v>15</v>
      </c>
      <c r="B18" s="141" t="s">
        <v>204</v>
      </c>
      <c r="C18" s="11" t="s">
        <v>206</v>
      </c>
      <c r="D18" s="143" t="s">
        <v>25</v>
      </c>
      <c r="E18" s="73">
        <v>10</v>
      </c>
      <c r="F18" s="139"/>
      <c r="G18" s="139"/>
      <c r="H18" s="139"/>
      <c r="I18" s="139"/>
      <c r="J18" s="139"/>
      <c r="K18" s="12" t="s">
        <v>154</v>
      </c>
      <c r="L18" s="105"/>
    </row>
    <row r="19" s="90" customFormat="1" ht="27.25" customHeight="1" spans="1:12">
      <c r="A19" s="8">
        <v>16</v>
      </c>
      <c r="B19" s="141" t="s">
        <v>204</v>
      </c>
      <c r="C19" s="75" t="s">
        <v>207</v>
      </c>
      <c r="D19" s="143" t="s">
        <v>25</v>
      </c>
      <c r="E19" s="73">
        <v>10</v>
      </c>
      <c r="F19" s="139"/>
      <c r="G19" s="139"/>
      <c r="H19" s="139"/>
      <c r="I19" s="139"/>
      <c r="J19" s="139"/>
      <c r="K19" s="12" t="s">
        <v>154</v>
      </c>
      <c r="L19" s="105"/>
    </row>
    <row r="20" s="90" customFormat="1" ht="27.25" customHeight="1" spans="1:12">
      <c r="A20" s="8">
        <v>17</v>
      </c>
      <c r="B20" s="141" t="s">
        <v>204</v>
      </c>
      <c r="C20" s="75" t="s">
        <v>208</v>
      </c>
      <c r="D20" s="143" t="s">
        <v>25</v>
      </c>
      <c r="E20" s="73">
        <v>10</v>
      </c>
      <c r="F20" s="139"/>
      <c r="G20" s="139"/>
      <c r="H20" s="139"/>
      <c r="I20" s="139"/>
      <c r="J20" s="139"/>
      <c r="K20" s="12" t="s">
        <v>154</v>
      </c>
      <c r="L20" s="105"/>
    </row>
    <row r="21" s="90" customFormat="1" ht="27.25" customHeight="1" spans="1:12">
      <c r="A21" s="8">
        <v>18</v>
      </c>
      <c r="B21" s="44" t="s">
        <v>209</v>
      </c>
      <c r="C21" s="145" t="s">
        <v>210</v>
      </c>
      <c r="D21" s="44" t="s">
        <v>25</v>
      </c>
      <c r="E21" s="44">
        <v>50</v>
      </c>
      <c r="F21" s="139"/>
      <c r="G21" s="139"/>
      <c r="H21" s="139"/>
      <c r="I21" s="139"/>
      <c r="J21" s="139"/>
      <c r="K21" s="10" t="s">
        <v>211</v>
      </c>
      <c r="L21" s="105"/>
    </row>
    <row r="22" s="90" customFormat="1" ht="27.25" customHeight="1" spans="1:12">
      <c r="A22" s="8">
        <v>19</v>
      </c>
      <c r="B22" s="44" t="s">
        <v>209</v>
      </c>
      <c r="C22" s="145" t="s">
        <v>212</v>
      </c>
      <c r="D22" s="44" t="s">
        <v>25</v>
      </c>
      <c r="E22" s="44">
        <v>50</v>
      </c>
      <c r="F22" s="139"/>
      <c r="G22" s="139"/>
      <c r="H22" s="139"/>
      <c r="I22" s="139"/>
      <c r="J22" s="139"/>
      <c r="K22" s="10" t="s">
        <v>211</v>
      </c>
      <c r="L22" s="105"/>
    </row>
    <row r="23" s="90" customFormat="1" ht="27.25" customHeight="1" spans="1:12">
      <c r="A23" s="8">
        <v>20</v>
      </c>
      <c r="B23" s="44" t="s">
        <v>209</v>
      </c>
      <c r="C23" s="145" t="s">
        <v>213</v>
      </c>
      <c r="D23" s="44" t="s">
        <v>25</v>
      </c>
      <c r="E23" s="44">
        <v>100</v>
      </c>
      <c r="F23" s="139"/>
      <c r="G23" s="139"/>
      <c r="H23" s="139"/>
      <c r="I23" s="139"/>
      <c r="J23" s="139"/>
      <c r="K23" s="10" t="s">
        <v>211</v>
      </c>
      <c r="L23" s="105"/>
    </row>
    <row r="24" s="90" customFormat="1" ht="27.25" customHeight="1" spans="1:12">
      <c r="A24" s="8">
        <v>21</v>
      </c>
      <c r="B24" s="44" t="s">
        <v>209</v>
      </c>
      <c r="C24" s="145" t="s">
        <v>214</v>
      </c>
      <c r="D24" s="44" t="s">
        <v>25</v>
      </c>
      <c r="E24" s="44">
        <v>100</v>
      </c>
      <c r="F24" s="139"/>
      <c r="G24" s="139"/>
      <c r="H24" s="139"/>
      <c r="I24" s="139"/>
      <c r="J24" s="139"/>
      <c r="K24" s="10" t="s">
        <v>211</v>
      </c>
      <c r="L24" s="105"/>
    </row>
    <row r="25" s="90" customFormat="1" ht="27.25" customHeight="1" spans="1:12">
      <c r="A25" s="8">
        <v>22</v>
      </c>
      <c r="B25" s="44" t="s">
        <v>209</v>
      </c>
      <c r="C25" s="145" t="s">
        <v>215</v>
      </c>
      <c r="D25" s="44" t="s">
        <v>25</v>
      </c>
      <c r="E25" s="44">
        <v>100</v>
      </c>
      <c r="F25" s="139"/>
      <c r="G25" s="139"/>
      <c r="H25" s="139"/>
      <c r="I25" s="139"/>
      <c r="J25" s="139"/>
      <c r="K25" s="10" t="s">
        <v>211</v>
      </c>
      <c r="L25" s="105"/>
    </row>
    <row r="26" s="90" customFormat="1" ht="27.25" customHeight="1" spans="1:12">
      <c r="A26" s="8">
        <v>23</v>
      </c>
      <c r="B26" s="44" t="s">
        <v>209</v>
      </c>
      <c r="C26" s="145" t="s">
        <v>216</v>
      </c>
      <c r="D26" s="44" t="s">
        <v>25</v>
      </c>
      <c r="E26" s="44">
        <v>50</v>
      </c>
      <c r="F26" s="139"/>
      <c r="G26" s="139"/>
      <c r="H26" s="139"/>
      <c r="I26" s="139"/>
      <c r="J26" s="139"/>
      <c r="K26" s="10" t="s">
        <v>211</v>
      </c>
      <c r="L26" s="105"/>
    </row>
    <row r="27" s="90" customFormat="1" ht="27.25" customHeight="1" spans="1:12">
      <c r="A27" s="8">
        <v>24</v>
      </c>
      <c r="B27" s="44" t="s">
        <v>209</v>
      </c>
      <c r="C27" s="145" t="s">
        <v>217</v>
      </c>
      <c r="D27" s="44" t="s">
        <v>25</v>
      </c>
      <c r="E27" s="44">
        <v>50</v>
      </c>
      <c r="F27" s="139"/>
      <c r="G27" s="139"/>
      <c r="H27" s="139"/>
      <c r="I27" s="139"/>
      <c r="J27" s="139"/>
      <c r="K27" s="10" t="s">
        <v>211</v>
      </c>
      <c r="L27" s="105"/>
    </row>
    <row r="28" s="90" customFormat="1" ht="27.25" customHeight="1" spans="1:12">
      <c r="A28" s="8">
        <v>25</v>
      </c>
      <c r="B28" s="10" t="s">
        <v>218</v>
      </c>
      <c r="C28" s="11" t="s">
        <v>219</v>
      </c>
      <c r="D28" s="10" t="s">
        <v>107</v>
      </c>
      <c r="E28" s="12">
        <v>2</v>
      </c>
      <c r="F28" s="139"/>
      <c r="G28" s="139"/>
      <c r="H28" s="139"/>
      <c r="I28" s="139"/>
      <c r="J28" s="139"/>
      <c r="K28" s="10" t="s">
        <v>211</v>
      </c>
      <c r="L28" s="105"/>
    </row>
    <row r="29" s="90" customFormat="1" ht="27.25" customHeight="1" spans="1:12">
      <c r="A29" s="8">
        <v>26</v>
      </c>
      <c r="B29" s="35" t="s">
        <v>220</v>
      </c>
      <c r="C29" s="146" t="s">
        <v>221</v>
      </c>
      <c r="D29" s="35" t="s">
        <v>25</v>
      </c>
      <c r="E29" s="44">
        <v>100</v>
      </c>
      <c r="F29" s="139"/>
      <c r="G29" s="139"/>
      <c r="H29" s="139"/>
      <c r="I29" s="139"/>
      <c r="J29" s="139"/>
      <c r="K29" s="150" t="s">
        <v>131</v>
      </c>
      <c r="L29" s="105"/>
    </row>
    <row r="30" s="90" customFormat="1" ht="27.25" customHeight="1" spans="1:12">
      <c r="A30" s="8">
        <v>27</v>
      </c>
      <c r="B30" s="35" t="s">
        <v>222</v>
      </c>
      <c r="C30" s="147" t="s">
        <v>223</v>
      </c>
      <c r="D30" s="35" t="s">
        <v>224</v>
      </c>
      <c r="E30" s="35">
        <v>20</v>
      </c>
      <c r="F30" s="139"/>
      <c r="G30" s="139"/>
      <c r="H30" s="139"/>
      <c r="I30" s="139"/>
      <c r="J30" s="139"/>
      <c r="K30" s="35" t="s">
        <v>131</v>
      </c>
      <c r="L30" s="105"/>
    </row>
    <row r="31" s="1" customFormat="1" spans="1:12">
      <c r="A31" s="13" t="s">
        <v>56</v>
      </c>
      <c r="B31" s="14"/>
      <c r="C31" s="15"/>
      <c r="D31" s="8"/>
      <c r="E31" s="8"/>
      <c r="F31" s="8"/>
      <c r="G31" s="8"/>
      <c r="H31" s="8"/>
      <c r="I31" s="8"/>
      <c r="J31" s="8"/>
      <c r="K31" s="8"/>
      <c r="L31" s="9"/>
    </row>
    <row r="32" s="1" customFormat="1" spans="1:12">
      <c r="A32" s="16" t="s">
        <v>57</v>
      </c>
      <c r="B32" s="17"/>
      <c r="C32" s="17"/>
      <c r="D32" s="18"/>
      <c r="E32" s="18"/>
      <c r="F32" s="18"/>
      <c r="G32" s="19"/>
      <c r="H32" s="20" t="s">
        <v>58</v>
      </c>
      <c r="I32" s="20"/>
      <c r="J32" s="20"/>
      <c r="K32" s="20"/>
      <c r="L32" s="36"/>
    </row>
    <row r="33" s="1" customFormat="1" spans="1:12">
      <c r="A33" s="21" t="s">
        <v>59</v>
      </c>
      <c r="B33" s="22"/>
      <c r="C33" s="22"/>
      <c r="D33" s="21"/>
      <c r="E33" s="21"/>
      <c r="F33" s="21"/>
      <c r="G33" s="21"/>
      <c r="H33" s="20" t="s">
        <v>60</v>
      </c>
      <c r="I33" s="20"/>
      <c r="J33" s="20"/>
      <c r="K33" s="20"/>
      <c r="L33" s="36"/>
    </row>
    <row r="34" s="1" customFormat="1" spans="1:12">
      <c r="A34" s="21" t="s">
        <v>61</v>
      </c>
      <c r="B34" s="22"/>
      <c r="C34" s="22"/>
      <c r="D34" s="21"/>
      <c r="E34" s="21"/>
      <c r="F34" s="21"/>
      <c r="G34" s="21"/>
      <c r="H34" s="20" t="s">
        <v>62</v>
      </c>
      <c r="I34" s="20"/>
      <c r="J34" s="20"/>
      <c r="K34" s="20"/>
      <c r="L34" s="36"/>
    </row>
    <row r="35" s="1" customFormat="1" spans="1:12">
      <c r="A35" s="21" t="s">
        <v>63</v>
      </c>
      <c r="B35" s="22"/>
      <c r="C35" s="22"/>
      <c r="D35" s="21"/>
      <c r="E35" s="21"/>
      <c r="F35" s="21"/>
      <c r="G35" s="21"/>
      <c r="H35" s="20" t="s">
        <v>64</v>
      </c>
      <c r="I35" s="20"/>
      <c r="J35" s="20"/>
      <c r="K35" s="20"/>
      <c r="L35" s="36"/>
    </row>
    <row r="36" s="1" customFormat="1" spans="1:12">
      <c r="A36" s="21" t="s">
        <v>65</v>
      </c>
      <c r="B36" s="22"/>
      <c r="C36" s="22"/>
      <c r="D36" s="21"/>
      <c r="E36" s="21"/>
      <c r="F36" s="21"/>
      <c r="G36" s="21"/>
      <c r="H36" s="23" t="s">
        <v>66</v>
      </c>
      <c r="I36" s="37"/>
      <c r="J36" s="37"/>
      <c r="K36" s="37"/>
      <c r="L36" s="38"/>
    </row>
    <row r="37" s="1" customFormat="1" spans="1:12">
      <c r="A37" s="21" t="s">
        <v>67</v>
      </c>
      <c r="B37" s="22"/>
      <c r="C37" s="22"/>
      <c r="D37" s="21"/>
      <c r="E37" s="21"/>
      <c r="F37" s="21"/>
      <c r="G37" s="21"/>
      <c r="H37" s="24"/>
      <c r="I37" s="39"/>
      <c r="J37" s="39"/>
      <c r="K37" s="39"/>
      <c r="L37" s="40"/>
    </row>
    <row r="38" s="1" customFormat="1" spans="1:12">
      <c r="A38" s="45" t="s">
        <v>68</v>
      </c>
      <c r="B38" s="46"/>
      <c r="C38" s="46"/>
      <c r="D38" s="47"/>
      <c r="E38" s="47"/>
      <c r="F38" s="47"/>
      <c r="G38" s="47"/>
      <c r="H38" s="47"/>
      <c r="I38" s="47"/>
      <c r="J38" s="47"/>
      <c r="K38" s="47"/>
      <c r="L38" s="54"/>
    </row>
    <row r="39" s="1" customFormat="1" spans="1:12">
      <c r="A39" s="48"/>
      <c r="B39" s="49"/>
      <c r="C39" s="49"/>
      <c r="D39" s="50"/>
      <c r="E39" s="50"/>
      <c r="F39" s="50"/>
      <c r="G39" s="50"/>
      <c r="H39" s="50"/>
      <c r="I39" s="50"/>
      <c r="J39" s="50"/>
      <c r="K39" s="50"/>
      <c r="L39" s="55"/>
    </row>
    <row r="40" s="1" customFormat="1" spans="1:12">
      <c r="A40" s="51"/>
      <c r="B40" s="52"/>
      <c r="C40" s="52"/>
      <c r="D40" s="53"/>
      <c r="E40" s="53"/>
      <c r="F40" s="53"/>
      <c r="G40" s="53"/>
      <c r="H40" s="53"/>
      <c r="I40" s="53"/>
      <c r="J40" s="53"/>
      <c r="K40" s="53"/>
      <c r="L40" s="56"/>
    </row>
  </sheetData>
  <mergeCells count="18">
    <mergeCell ref="A1:L1"/>
    <mergeCell ref="A2:D2"/>
    <mergeCell ref="E2:H2"/>
    <mergeCell ref="I2:L2"/>
    <mergeCell ref="A31:C31"/>
    <mergeCell ref="A32:G32"/>
    <mergeCell ref="H32:L32"/>
    <mergeCell ref="A33:G33"/>
    <mergeCell ref="H33:L33"/>
    <mergeCell ref="A34:G34"/>
    <mergeCell ref="H34:L34"/>
    <mergeCell ref="A35:G35"/>
    <mergeCell ref="H35:L35"/>
    <mergeCell ref="A36:G36"/>
    <mergeCell ref="H36:L36"/>
    <mergeCell ref="A37:G37"/>
    <mergeCell ref="H37:L37"/>
    <mergeCell ref="A38:L40"/>
  </mergeCells>
  <conditionalFormatting sqref="K13:K14">
    <cfRule type="expression" dxfId="0" priority="20">
      <formula>K13&lt;&gt;""</formula>
    </cfRule>
  </conditionalFormatting>
  <conditionalFormatting sqref="K16:K17">
    <cfRule type="expression" dxfId="0" priority="3">
      <formula>K16&lt;&gt;""</formula>
    </cfRule>
  </conditionalFormatting>
  <conditionalFormatting sqref="K24:K25">
    <cfRule type="expression" dxfId="0" priority="1">
      <formula>K24&lt;&gt;""</formula>
    </cfRule>
  </conditionalFormatting>
  <conditionalFormatting sqref="L13:L14">
    <cfRule type="expression" dxfId="0" priority="7">
      <formula>L13&lt;&gt;""</formula>
    </cfRule>
  </conditionalFormatting>
  <conditionalFormatting sqref="B4:L12">
    <cfRule type="expression" dxfId="0" priority="5">
      <formula>B4&lt;&gt;""</formula>
    </cfRule>
  </conditionalFormatting>
  <conditionalFormatting sqref="B13:E14">
    <cfRule type="expression" dxfId="0" priority="8">
      <formula>B13&lt;&gt;""</formula>
    </cfRule>
  </conditionalFormatting>
  <conditionalFormatting sqref="F14:J14 B15:K15 F16:J28 B29:K30">
    <cfRule type="expression" dxfId="0" priority="9">
      <formula>B14&lt;&gt;""</formula>
    </cfRule>
  </conditionalFormatting>
  <conditionalFormatting sqref="D16:E17">
    <cfRule type="expression" dxfId="0" priority="4">
      <formula>D16&lt;&gt;""</formula>
    </cfRule>
  </conditionalFormatting>
  <conditionalFormatting sqref="D21:E25">
    <cfRule type="expression" dxfId="0" priority="2">
      <formula>D21&lt;&gt;""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螺栓</vt:lpstr>
      <vt:lpstr>轴承</vt:lpstr>
      <vt:lpstr>金属缠绕垫</vt:lpstr>
      <vt:lpstr>法兰变径</vt:lpstr>
      <vt:lpstr>细碎机衬板</vt:lpstr>
      <vt:lpstr>安全阀</vt:lpstr>
      <vt:lpstr>闸阀及截止阀</vt:lpstr>
      <vt:lpstr>料浆阀</vt:lpstr>
      <vt:lpstr>小杂品备件</vt:lpstr>
      <vt:lpstr>压滤机备件</vt:lpstr>
      <vt:lpstr>泵备件（博奥）</vt:lpstr>
      <vt:lpstr>泵备件（自贡和兴)</vt:lpstr>
      <vt:lpstr>水隔泵配套清水泵备件</vt:lpstr>
      <vt:lpstr>天燃气烧嘴</vt:lpstr>
      <vt:lpstr>水隔膜泵备件</vt:lpstr>
      <vt:lpstr>电气类备件</vt:lpstr>
      <vt:lpstr>自控备件</vt:lpstr>
      <vt:lpstr>隔膜泵备件</vt:lpstr>
      <vt:lpstr>阀锥阀座</vt:lpstr>
      <vt:lpstr>立盘过滤机备件</vt:lpstr>
      <vt:lpstr>电磁流量计</vt:lpstr>
      <vt:lpstr>雷达液位计</vt:lpstr>
      <vt:lpstr>滤油机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zhaozd</dc:creator>
  <cp:lastModifiedBy>zhaozd</cp:lastModifiedBy>
  <dcterms:created xsi:type="dcterms:W3CDTF">2021-02-20T10:28:00Z</dcterms:created>
  <dcterms:modified xsi:type="dcterms:W3CDTF">2021-08-20T21:38:48Z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2EED82A91BE8490B8634B496B1A923EC</vt:lpwstr>
  </property>
</Properties>
</file>